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18195" windowHeight="7740" activeTab="5"/>
  </bookViews>
  <sheets>
    <sheet name="Summary" sheetId="1" r:id="rId1"/>
    <sheet name="2009 Data" sheetId="2" r:id="rId2"/>
    <sheet name="Code" sheetId="3" state="hidden" r:id="rId3"/>
    <sheet name="data 2008" sheetId="4" r:id="rId4"/>
    <sheet name="Combined" sheetId="5" r:id="rId5"/>
    <sheet name="combined summary" sheetId="6" r:id="rId6"/>
  </sheets>
  <calcPr calcId="144525"/>
  <pivotCaches>
    <pivotCache cacheId="26" r:id="rId7"/>
    <pivotCache cacheId="34" r:id="rId8"/>
  </pivotCaches>
</workbook>
</file>

<file path=xl/sharedStrings.xml><?xml version="1.0" encoding="utf-8"?>
<sst xmlns="http://schemas.openxmlformats.org/spreadsheetml/2006/main" count="26568" uniqueCount="3337">
  <si>
    <t>SELECT</t>
  </si>
  <si>
    <t>cr_owner.une_useful_functions.get_school_abbrev(AUTHOR_FACULTY) faculty,cr_owner.une_useful_functions.get_school_abbrev(p.AUTHOR_SCHOOL) school,</t>
  </si>
  <si>
    <t>p.AUTHOR,p.PUBLICATION_AUTHOR_ORDER author_number,p.AUTHORS Citation_list,p.PUBLICATION_ID,p.TITLE,</t>
  </si>
  <si>
    <t>p.CATEGORY_CODE,DECODE(p.CATEGORY_CODE,'B1',p.TOTAL_CHAPTERS,'') TOTAL_CHAPTERS,</t>
  </si>
  <si>
    <t>DECODE(p.CATEGORY_CODE,'B1',p.CONTRIBUTION_CHAPTERS,'')</t>
  </si>
  <si>
    <t>CONTRIBUTION_CHAPTERS,</t>
  </si>
  <si>
    <t>to_char(TO_NUMBER(p.DEST_PUBLICATION_WEIGHTING),'00.99') dest_weighting</t>
  </si>
  <si>
    <t xml:space="preserve">FROM cr_owner.UNE_PUB_DETAILS_PER_FAC_DEPT p </t>
  </si>
  <si>
    <t>WHERE p.PUBLICATION_YEAR = 2009 AND p.DEST_ELIGIBLE = 'YES'</t>
  </si>
  <si>
    <t xml:space="preserve">and p.PUBLICATION_ID not in </t>
  </si>
  <si>
    <t xml:space="preserve">  (select uid_fld </t>
  </si>
  <si>
    <t xml:space="preserve">   from pubs_public_tbl </t>
  </si>
  <si>
    <t xml:space="preserve">   where comments_fld like '%ValetID:%' and substr(comments_fld, instr(comments_fld,'ValetID')+9) in </t>
  </si>
  <si>
    <t xml:space="preserve">    (select id from cr_owner.une_valet_stage@unevendev.world where stage = 'stage1')</t>
  </si>
  <si>
    <t xml:space="preserve">  )  </t>
  </si>
  <si>
    <t>AND p.AUTHOR_ID IS NOT NULL</t>
  </si>
  <si>
    <t>and p.author_id in (select researcher_id from person_researcher where external_institution_id is null)</t>
  </si>
  <si>
    <t>ORDER BY 1,2,8,4</t>
  </si>
  <si>
    <t>and p.PUBLICATION_ID not in (8484,7499,7601,7901,8059,7671,7644,7808,8364,7595,9224,7538)</t>
  </si>
  <si>
    <t>FACULTY</t>
  </si>
  <si>
    <t>SCHOOL</t>
  </si>
  <si>
    <t>AUTHOR</t>
  </si>
  <si>
    <t>AUTHOR_NUMBER</t>
  </si>
  <si>
    <t>CITATION_LIST</t>
  </si>
  <si>
    <t>PUBLICATION_ID</t>
  </si>
  <si>
    <t>TITLE</t>
  </si>
  <si>
    <t>CATEGORY_CODE</t>
  </si>
  <si>
    <t>TOTAL_CHAPTERS</t>
  </si>
  <si>
    <t>CONTRIBUTION_CHAPTERS</t>
  </si>
  <si>
    <t>DEST_WEIGHTING</t>
  </si>
  <si>
    <t>Academic Division</t>
  </si>
  <si>
    <t>TEACHING AND LEARNING CENTRE</t>
  </si>
  <si>
    <t>O'BRIEN, DEBRA MS</t>
  </si>
  <si>
    <t>Muldoon, R.L., O'Brien, D.A., Pendreigh, H. and Wijeyewardene, I.</t>
  </si>
  <si>
    <t>The UNE Pathways Enabling Program: a case study</t>
  </si>
  <si>
    <t>E1</t>
  </si>
  <si>
    <t>MCCORMACK, CATHRYN MS</t>
  </si>
  <si>
    <t>Fisher, J.A. and McCormack, C.L.</t>
  </si>
  <si>
    <t>Professional development online: Ethics education for accountants and business managers</t>
  </si>
  <si>
    <t>PENDREIGH, HELEN MS</t>
  </si>
  <si>
    <t>WIJEYEWARDENE, INGRID MS</t>
  </si>
  <si>
    <t>CENTRES</t>
  </si>
  <si>
    <t>ANIMAL GENETICS AND BREEDING UNIT</t>
  </si>
  <si>
    <t>SWAN, ANDREW DR</t>
  </si>
  <si>
    <t>Swan, A.</t>
  </si>
  <si>
    <t>The economics of litter size in meat sheep</t>
  </si>
  <si>
    <t>B1</t>
  </si>
  <si>
    <t>JOHNSTON, DAVID DR</t>
  </si>
  <si>
    <t>Johnston, D., Barwick, S., Corbet, N J, Fordyce, G, Holroyd, R G, Williams, P.J. and Burrow, H.M.</t>
  </si>
  <si>
    <t>Genetics of heifer puberty in two tropical beef genotypes in northern Australia and associations with heifer-and steer-production traits</t>
  </si>
  <si>
    <t>C1</t>
  </si>
  <si>
    <t>WOLCOTT, MATTHEW MR</t>
  </si>
  <si>
    <t>Wolcott, M.L., Johnston, D., Barwick, S., Iker, CL, Thompson, J.M. and Burrow, H.M.</t>
  </si>
  <si>
    <t>Genetics of meat quality and carcass traits and the impact of tenderstretching in two tropical beef genotypes</t>
  </si>
  <si>
    <t>BARWICK, STEPHEN DR</t>
  </si>
  <si>
    <t>Barwick, S., Johnston, D., Burrow, H.M., Holroyd, RG, Fordyce, G, Wolcott, M.L., Sim, WD and Sullivan, MT</t>
  </si>
  <si>
    <t>Genetics of heifer performance in wet and dry seasons and their relationships with steer performance in two tropical beef genotypes</t>
  </si>
  <si>
    <t xml:space="preserve">Barwick, S., Wolcott, M.L., Johnston, D., Burrow, H.M. and Sullivan, MT </t>
  </si>
  <si>
    <t>Genetics of steer daily and residual feed intake in two tropical beef genotypes, and relationships among intake, body composition, growth and other post-weaning measures</t>
  </si>
  <si>
    <t>LEWIS, CRAIG MR</t>
  </si>
  <si>
    <t>Lewis, C.R., Torremorell, M, Galina-Pantoja, L and Bishop, S C</t>
  </si>
  <si>
    <t>Genetic parameters for performance traits in commercial sows estimated before and after an outbreak of porcine reproductive and respiratory syndrome</t>
  </si>
  <si>
    <t>JEYARUBAN, MARIATHASAN DR</t>
  </si>
  <si>
    <t>Jeyaruban, M., Johnston, D. and Graser, H.U.</t>
  </si>
  <si>
    <t>Estimation of genotype Ã— environment interactions for growth, fatness and reproductive traits in Australian Angus cattle</t>
  </si>
  <si>
    <t>Lewis, C.R., Torremorell, M and Bishop, S C</t>
  </si>
  <si>
    <t>Effects of porcine reproductive and respiratory syndrome virus infection on the performance of commercial sows and gilts of different parities and genetic lines</t>
  </si>
  <si>
    <t>MEYER, KARIN ASSOCPROF</t>
  </si>
  <si>
    <t>Meyer, K.</t>
  </si>
  <si>
    <t>Factor-analytic models for genotype Ã— environment type problems and structured covariance matrices</t>
  </si>
  <si>
    <t>BROWN, DANIEL DR</t>
  </si>
  <si>
    <t>Huisman, AE and Brown, D.</t>
  </si>
  <si>
    <t>Genetic parameters for bodyweight, wool, and disease resistance and reproduction traits in Merino sheep: 4. Genetic relationships between and within wool traits</t>
  </si>
  <si>
    <t>GONDRO, CEDRIC DR</t>
  </si>
  <si>
    <t>Rowe, A, Gondro, C., Emery, D and Sangster, N</t>
  </si>
  <si>
    <t>Sequential microarray to identify timing of molecular responses to Haemonchus contortus infection in sheep</t>
  </si>
  <si>
    <t>HERMESCH, SUSANNE DR</t>
  </si>
  <si>
    <t>Rauw, W M, Hermesch, S., Bunter, K.L. and Gomez-Raya, L</t>
  </si>
  <si>
    <t>The relationship of food intake during growth and food intake at maturity with lactation food intake in a mouse model</t>
  </si>
  <si>
    <t>TIER, BRUCE ASSOCPROF</t>
  </si>
  <si>
    <t>Moser, Gerhard, Tier, B., Crump, R.E., Khatkar, Mehar S and Raadsma, Herman W</t>
  </si>
  <si>
    <t>A comparison of five methods to predict genomic breeding values of dairy bulls from genome-wide SNP markers</t>
  </si>
  <si>
    <t>Banks, R and Brown, D.</t>
  </si>
  <si>
    <t>Genetic improvement in the Australasian Merino: management of a diverse gene pool for changing markets</t>
  </si>
  <si>
    <t>Genetic parameters for bodyweight, wool, and disease resistance and reproduction traits in Merino sheep.: 3. Genetic relationships between ultrasound scan traits and other traits</t>
  </si>
  <si>
    <t>Piper, Emily K, Jonsson, Nicholas N, Gondro, C., Lew-Tabor, Ala E, Moolhuijzen, Paula, Vance, Megan E and Jackson, Louise A</t>
  </si>
  <si>
    <t>Immunological Profiles of Bos taurus and Bos indicus Cattle Infested with the Cattle Tick, Rhipicephalus (Boophilus) microplus</t>
  </si>
  <si>
    <t>BUNTER, KIM DR</t>
  </si>
  <si>
    <t>Alle, BR, Furtado-Alle, L, Gondro, C. and Magalhá¾¶es, JCM</t>
  </si>
  <si>
    <t>Kuri: A Simulator of Ecological Genetics for Tree Populations</t>
  </si>
  <si>
    <t>GRASER, HANS DR</t>
  </si>
  <si>
    <t>Prayaga, K C, Corbet, N J, Johnston, D., Wolcott, M.L., Fordyce, G and Burrow, H.M.</t>
  </si>
  <si>
    <t>Genetic analyses of heifer adaptive traits and their relation to growth, pubertal and carcass traits in two tropical beef cattle genotypes</t>
  </si>
  <si>
    <t>CRUMP, RONALD DR</t>
  </si>
  <si>
    <t>ZHANG, YUANDAN DR</t>
  </si>
  <si>
    <t>Marshall, K, Maddox, JF, Lee, S., Zhang, Y., Kahn, L., Graser, H.U., Gondro, C., Walkden-Brown, S.W. and Van Der Werf, J.H.</t>
  </si>
  <si>
    <t>Genetic mapping of quantitative trait loci for resistance to Haemonchus contortus in sheep</t>
  </si>
  <si>
    <t>Wilkins   , J F, McKiernan   , W A, Irwin, J, Orchard, B and Barwick, S.</t>
  </si>
  <si>
    <t>Performance of steer progeny of sires differing in genetic potential for fatness and meat yield following post-weaning growth at different rates.: 1. Growth and live-animal composition</t>
  </si>
  <si>
    <t>Mortimer, Sue I, Robinson, D L, Atkins, K D, Brien, F D, Swan, A., Taylor, P J and Fogarty, N M</t>
  </si>
  <si>
    <t>Genetic parameters for visually assessed traits and their relationships to wool production and liveweight in Australian Merino sheep</t>
  </si>
  <si>
    <t>McKiernan   , W A, Wilkins, J F, Irwin, J, Orchard, B and Barwick, S.</t>
  </si>
  <si>
    <t>Performance of steer progeny of sires differing in genetic potential for fatness and meat yield following postweaning growth at different rates.: 2. Carcass traits</t>
  </si>
  <si>
    <t>Survival analyses for length of productive life of beef cows</t>
  </si>
  <si>
    <t>Meyer, K. and Kirkpatrick, M</t>
  </si>
  <si>
    <t>Cheverud revisited: Scope for joint modelling of genetic and environmental covariance matrices</t>
  </si>
  <si>
    <t>Brown, D., McKiernan, W A, Swan, A., Johnston, D. and Graser, H.U.</t>
  </si>
  <si>
    <t>Sire by flock-year interactions for body weight in Poll Dorset sheep</t>
  </si>
  <si>
    <t>Bunter, K.L.</t>
  </si>
  <si>
    <t>Managing Consequences of Increasing Litter Size: A Genetic Perspective</t>
  </si>
  <si>
    <t>Genetic association of net feed intake measured at two stages with insulin-like Growth Factor-I, growth and ultrasound scanned traits in Angus cattle</t>
  </si>
  <si>
    <t>Factor-analytic models to reduce computational requirements in international genetic evaluation for beef cattle</t>
  </si>
  <si>
    <t>Bunter, K.L., Lewis, C.R. and Luxford, B G</t>
  </si>
  <si>
    <t>Variation in sow health affects the information provided by lactation feed intake data</t>
  </si>
  <si>
    <t>Johnston, D., Tier, B. and Graser, H.U.</t>
  </si>
  <si>
    <t>Integration of DNA markers into BREEDPLAN EBVs</t>
  </si>
  <si>
    <t>Zhang, Y. and Tier, B.</t>
  </si>
  <si>
    <t>QTL mapping in multiple families using logistic regression</t>
  </si>
  <si>
    <t>Wolcott, M.L. and Johnston, D.</t>
  </si>
  <si>
    <t>The impact of genetic markers for tenderness on steer carcass and feedlot exit and heifer puberty traits in Brahman cattle</t>
  </si>
  <si>
    <t>Lewis, C.R., Torremorell, M, Galina-Pantoja, L, Deeb, N, Mellencamp, M A, Archibald, A L and Bishop, S C</t>
  </si>
  <si>
    <t>A genome-wide association analysis identifying SNPS for PRRS tolerance on a commercial pig farm</t>
  </si>
  <si>
    <t>Barwick, S., Johnston, D., Wolcott, M.L., Wilkins, J F and McKiernan, W A</t>
  </si>
  <si>
    <t>Evaluation of the Angus BREEDPLAN IMF% EBV in 100d-fed Angus x Hereford steer progeny</t>
  </si>
  <si>
    <t>Bunter, K.L., Luxford, B G, Smits, R and Hermesch, S.</t>
  </si>
  <si>
    <t>Associations between sow body composition, feed intake during lactation and early piglet growth</t>
  </si>
  <si>
    <t>Gondro, C.</t>
  </si>
  <si>
    <t>Summarization methods and quality problems in Affymetrix microarrays</t>
  </si>
  <si>
    <t>Population stratification, not genotype error, causes some SNPs to depart from Hardy-Weinberg Equilibrium</t>
  </si>
  <si>
    <t>Swan, A., Brown, D. and Banks, R.</t>
  </si>
  <si>
    <t>Genetic progress in the Australian Sheep Industry</t>
  </si>
  <si>
    <t>JONES, ROBERT MR</t>
  </si>
  <si>
    <t>Jones, R.M., Hermesch, S. and Crump, R.E.</t>
  </si>
  <si>
    <t>Evaluation of pig flight time, average daily gain and backfat using random effect models including grower group</t>
  </si>
  <si>
    <t>Chen, Y, Gondro, C., Quinn, K, Vanselow, B, Parnell, P F and Herd, R M</t>
  </si>
  <si>
    <t>Global gene expression profiling of Angus cattle selected for low and high net feed intake</t>
  </si>
  <si>
    <t>Khatkar, M S, Tier, B., Hobbs, M, Khatkar, D, Cavanagh, J A L, Crump, R.E., Moser, G and Raadsma, H W</t>
  </si>
  <si>
    <t>Genome Structure in Australian Holstein Friesian Cattle Revealed by Combined Analysis of Three High Density SNP Panels</t>
  </si>
  <si>
    <t>Lee, S., Gondro, C., Kim, NK, Lim, DJ, Shin, YH, Thompson, J.M., Gibson, J.P. and Van Der Werf, J.H.</t>
  </si>
  <si>
    <t>Identification of Differentially Expressed Transcripts in M. Longissmus Dorsi With Divergent Marbling Phenotypes in Hanwoo (Korean Native Cattle)</t>
  </si>
  <si>
    <t>MÃ©rour, Isabelle , Hermesch, S., Jones, R.M. and Tribout, T</t>
  </si>
  <si>
    <t>Genetic correlations between carcase length, fat and muscle depths and primal cut weights in the French Large White Sire line</t>
  </si>
  <si>
    <t>MÃ©rour, Isabelle, Hermesch, S., Schwob, S and Tribout, T</t>
  </si>
  <si>
    <t>Effect of halothane genotype on growth parameters, carcase and meat quality traits in the Pietrain Breed of the French National Pig Breeding Program</t>
  </si>
  <si>
    <t>Banks, R G, Brown, D. and Field, S R</t>
  </si>
  <si>
    <t>Meta-analysis of cross-bred progeny data for Australian terminal sire sheep</t>
  </si>
  <si>
    <t>Chen, Y, Zhang, Y., Moran, C, MacLeod, I, Kerr, R, Bunter, K.L., Hayes, B, Tier, B., Graser, H.U., Luxford, B G and Goddard, M E</t>
  </si>
  <si>
    <t>QTL mapping for feed conversion efficiency on porcine chromosome 10 in an Australian commercial population</t>
  </si>
  <si>
    <t>Piper, L R, Swan, A. and Brewer, H G</t>
  </si>
  <si>
    <t>Effects on lifetime reproductive performance of phenotypic selection for fleece weight, fibre diameter, body weight and related selection indexes</t>
  </si>
  <si>
    <t>Gudex, B.W., Gondro, C., Marshall, K and Van Der Werf, J.H.</t>
  </si>
  <si>
    <t>The Genetics of Sexual Dimorphism in Sheep</t>
  </si>
  <si>
    <t>GORE, KLINT MR</t>
  </si>
  <si>
    <t>Geenty, K.G., Van Der Werf, J.H., Gore, K.P., Ball, Alex and Gill, Sam</t>
  </si>
  <si>
    <t>A new system for collecting and processing phenotypic and genetic information from sheep for improved selection tools</t>
  </si>
  <si>
    <t>Englebrecht, A, Cloete, S W P, Bunter, K.L. and van Wyk, J B</t>
  </si>
  <si>
    <t>Estimating heritability of subjectively assessed ostrich leather quality traits using threshold models</t>
  </si>
  <si>
    <t>Goodswen, S.J., Kadarmideen, HN, Gondro, C. and Van Der Werf, J.H.</t>
  </si>
  <si>
    <t>A framework to link whole genome SNP association studies to systems genetics</t>
  </si>
  <si>
    <t>Hickey, J.M., Kinghorn, B.P., Tier, B. and Van Der Werf, J.H.</t>
  </si>
  <si>
    <t>Phasing of SNP Data by Combined Recursive Long Range Phasing and Long Range Haplotype Imputation</t>
  </si>
  <si>
    <t>Banks, R G, Burrow, H and Graser, H.U.</t>
  </si>
  <si>
    <t>Progress in development and implementation of a strategy for commercialisation of DNA marker technology for the Australian beef industry</t>
  </si>
  <si>
    <t>Young, M J, Newman, S-A N, Apps, R and Brown, D.</t>
  </si>
  <si>
    <t>Trans-Tasman genetic evaluations of sheep: spreading the net wider</t>
  </si>
  <si>
    <t>Hayes, B J, Daetwyler, H D, Bowman, P, Tier, B., Tier, B., Crump, R.E., Khatkar, M, Raadsma, H W and Goddard, M E</t>
  </si>
  <si>
    <t>Accuracy of genomic selection: Comparing theory and results</t>
  </si>
  <si>
    <t>Prayaga, K C, Mariasegaram, M, Harrison, B, Tier, B., Henshall, J M and Barendse, W</t>
  </si>
  <si>
    <t>Genetic markers for polled condition in cattle: the current status and the future plans</t>
  </si>
  <si>
    <t>Corbet, N J, Burns, B M, Corbert, D H, Johnston, D., Crisp, J M, McGowan, M R, Prayaga, K C, Venus, B K and Holroyd, R G</t>
  </si>
  <si>
    <t>Genetic variation in growth, hormonal and seminal traits of young tropically adapted bulls</t>
  </si>
  <si>
    <t>Raadsma, H W, Khatkar, M S, Moser, G, Hobbs, M, Crump, R.E., Cavanagh, J A L and Tier, B.</t>
  </si>
  <si>
    <t>Genome wide association studies in dairy cattle using high density SNP scans</t>
  </si>
  <si>
    <t>Young, M J, Newman, S-A N, Apps, R, Ball, A J and Brown, D.</t>
  </si>
  <si>
    <t>Trans-Tasman genetic evaluations of sheep</t>
  </si>
  <si>
    <t>INSTITUTE FOR RURAL FUTURES</t>
  </si>
  <si>
    <t>MARSHALL, GRAHAM DR</t>
  </si>
  <si>
    <t>Marshall, G.R.</t>
  </si>
  <si>
    <t>Governance for sustaining trust in a complex world</t>
  </si>
  <si>
    <t>Can Community-Based NRM Work at the Scale of Large Regions? Exploring the Roles of Nesting and Subsidiarity</t>
  </si>
  <si>
    <t>Polycentricity, reciprocity, and farmer adoption of conservation practices under community-based governance</t>
  </si>
  <si>
    <t>PATRICK, IAN DR</t>
  </si>
  <si>
    <t>Patrick, I.W., Barclay, E. and Reeve, I.</t>
  </si>
  <si>
    <t>If the price is right: Farmer attitudes to producing environmental services</t>
  </si>
  <si>
    <t>CURTIS, DAVID MR</t>
  </si>
  <si>
    <t>Curtis, D.</t>
  </si>
  <si>
    <t>Creating inspiration: The role of the arts in creating empathy for ecological restoration</t>
  </si>
  <si>
    <t>BARCLAY, ELAINE DR</t>
  </si>
  <si>
    <t>REEVE, IAN DR</t>
  </si>
  <si>
    <t>MCNEILL, JUDITH DR</t>
  </si>
  <si>
    <t>McNeill, J.</t>
  </si>
  <si>
    <t>Ominous portent of the omitted variable: the urgent need to understand energys role in productivity growth</t>
  </si>
  <si>
    <t>FACULTY OF ARTS AND SCIENCES</t>
  </si>
  <si>
    <t>SEDGLEY, MARGARET PROFESSOR</t>
  </si>
  <si>
    <t>Wilkie, J.D., Sedgley, M., Morris, Stephen, Muldoon, Steven and Olesen, Trevor</t>
  </si>
  <si>
    <t>Characteristics of flowering stems and raceme position in macadamia</t>
  </si>
  <si>
    <t>Wilkie, J.D., Sedgley, M. and Olesen, T.</t>
  </si>
  <si>
    <t>A model of vegetative flush development and its potential use managing macadamia (Macadamia integrifolia) tree canopies</t>
  </si>
  <si>
    <t>Wu, S., Tavassolian, Iraj , Rabiei, Gholamreza, Hunt, Peter, Wirthensohn, Michelle, Gibson, J.P., Ford, Christopher and Sedgley, M.</t>
  </si>
  <si>
    <t>Mapping SNP-anchored genes using high-resolution melting analysis in almond</t>
  </si>
  <si>
    <t>SCHOOL OF ARTS</t>
  </si>
  <si>
    <t>ADNAN, ZIFIRDAUS MR</t>
  </si>
  <si>
    <t>Adnan, Z. and Zifirdaus, Indrawati</t>
  </si>
  <si>
    <t>Merebut Hati Audiens Internasional: Strategi Jutu Meraih Publikasi di Jurnal Ilmiah (Edisi Kedua)</t>
  </si>
  <si>
    <t>A1</t>
  </si>
  <si>
    <t>WALKER, SHIRLEY MS</t>
  </si>
  <si>
    <t>Walker, S.</t>
  </si>
  <si>
    <t>The Ghost at the Wedding</t>
  </si>
  <si>
    <t>YAMADA, KIYOMI MS</t>
  </si>
  <si>
    <t>Yamada, K.</t>
  </si>
  <si>
    <t>The Supervisory Conference: Academic Socialisation and the Thesis Genre</t>
  </si>
  <si>
    <t>BOURQUE, BERNARD DR</t>
  </si>
  <si>
    <t>Bourque, B.J.</t>
  </si>
  <si>
    <t>Deux Versions de ZÃ©nobie: imitation ou transformation?</t>
  </si>
  <si>
    <t>GIBSON, SUZANNE DR</t>
  </si>
  <si>
    <t>Gibson, S.</t>
  </si>
  <si>
    <t>Toward and Ethics of Sensation in J.M Coetzees Disgrace</t>
  </si>
  <si>
    <t>MCDOUGALL, RUSSELL ASSOCPROF</t>
  </si>
  <si>
    <t>McDougall, R.J.</t>
  </si>
  <si>
    <t>Things Fall Apart: Culture, Anthropology, Literature</t>
  </si>
  <si>
    <t>HALE, ELIZABETH DR</t>
  </si>
  <si>
    <t>Hale, E.B.</t>
  </si>
  <si>
    <t>Truth and Claw: The Beastly Children and Childlike Beasts of Saki, Beatrix Potter, and Kenneth Grahame</t>
  </si>
  <si>
    <t>WU, CUNCUN DR</t>
  </si>
  <si>
    <t>Wu, C.</t>
  </si>
  <si>
    <t>Qing huapu liuxing zhuangkuang</t>
  </si>
  <si>
    <t>SANDISON, ALAN EMPROF</t>
  </si>
  <si>
    <t>Sandison, A.</t>
  </si>
  <si>
    <t>Proust and Stevenson: Natives of an Unknown Country</t>
  </si>
  <si>
    <t>STOESSEL, JASON DR</t>
  </si>
  <si>
    <t>Stoessel, J.J.</t>
  </si>
  <si>
    <t>Music and Moral Philosophy in Early Fifteenth-Century Padua</t>
  </si>
  <si>
    <t>HATTE, JENNIFER DR</t>
  </si>
  <si>
    <t>Hatte, J.</t>
  </si>
  <si>
    <t>Truth, Lies and Time-Travel: Jean Cocteau in the Impromptu Tradition</t>
  </si>
  <si>
    <t>GOSSIP, CHRISTOPHER PROFESSOR</t>
  </si>
  <si>
    <t>Gossip, C.J.</t>
  </si>
  <si>
    <t>Chappuzeau and the Performance of French Classical Drama</t>
  </si>
  <si>
    <t>BEYERSDORF, HERMAN ASSOCPROF</t>
  </si>
  <si>
    <t>Beyersdorf, H.E.</t>
  </si>
  <si>
    <t>The gift of faith: rethinking the ethics of sacrifice and decision in Fear and Trembling and The Gift of Death</t>
  </si>
  <si>
    <t>HÃ©ros trop magnamime: le crime dHorace et son chÃ¢timent</t>
  </si>
  <si>
    <t>Adnan, Z.</t>
  </si>
  <si>
    <t>Some Potential Problems for Research Articles Written by Indonesian Academics when Submitted to International English Language Journals</t>
  </si>
  <si>
    <t>ALTER, ANDREW DR</t>
  </si>
  <si>
    <t>Alter, A.B.</t>
  </si>
  <si>
    <t>The Significance of Tantric Sects for Drum Practice in the Central Himalayas</t>
  </si>
  <si>
    <t>La Voix non-dialogique chez dAubignac</t>
  </si>
  <si>
    <t>WILLIAMSON, DUGALD ASSOCPROF</t>
  </si>
  <si>
    <t>Williamson, D.G., McDougall, R.J. and Brien, Donna Lee</t>
  </si>
  <si>
    <t>An Odd Couple for Teaching Writing: The Tutorial Takes in the Committee Meeting</t>
  </si>
  <si>
    <t>The Banality of Evil?: Arno Surminskis Die Vogelwelt von Auschwitz</t>
  </si>
  <si>
    <t>DAVIES, HELENA MRS</t>
  </si>
  <si>
    <t>Barker, S., Frydenberg, Jane, GonzÃ¡lez, Josefa, Davies, H., Ruiz, Alfredo, SÃ¸rensen, Jesper G and Loeschcke, Volker</t>
  </si>
  <si>
    <t>Bottlenecks, population differentiation and apparent selection at microsatellite loci in Australian Drosophila buzzatii</t>
  </si>
  <si>
    <t>Williamson, D.G.</t>
  </si>
  <si>
    <t>Civic Realism: Documentary and the Unfinished Business of Citizenship</t>
  </si>
  <si>
    <t>Living and Partly Living: Jean-Pierre Jeunets AmÃ©lie</t>
  </si>
  <si>
    <t>O'SULLIVAN, JANE DR</t>
  </si>
  <si>
    <t>Sheridan, A.J. and O'Sullivan, J.</t>
  </si>
  <si>
    <t>Hippocratic oaths and hypocritical practice: NPM and the public health system</t>
  </si>
  <si>
    <t>UTLEY, FIONA DR</t>
  </si>
  <si>
    <t>Robertson, Suzanne, Guppy, M.P., Horton, N, Wielebinski, W, Hussain, R., Watt, J.P., Kennedy, Paul, VIDAL, Elizabeth, Alcorn, Tanya, Fisher, K.A., Utley, F.B. and Woodward, Gillian</t>
  </si>
  <si>
    <t>Prevalence of Iron deficiency and associated risk factors in a rural female university student population</t>
  </si>
  <si>
    <t>SCHOOL OF BEHAVIOURAL, COGNITIVE AND SOCIAL SCIENCES</t>
  </si>
  <si>
    <t>WISE, JENNY MRS</t>
  </si>
  <si>
    <t>Wise, J.A.</t>
  </si>
  <si>
    <t>The New Scientific Eyewitness: The Role of DNA Profiling in Shaping Criminal Justice</t>
  </si>
  <si>
    <t>SHINDE, KIRAN DR</t>
  </si>
  <si>
    <t>Shinde, K.</t>
  </si>
  <si>
    <t>Environmental Governance for Religious Tourism in Pilgrim Towns: Case studies from India: Vrindavan and Tirumala-Tirupati</t>
  </si>
  <si>
    <t>NOBLE, WILLIAM PROFESSOR</t>
  </si>
  <si>
    <t>Noble, W.G.</t>
  </si>
  <si>
    <t>Self Assessment in Adult Audiologic Rehabilitation</t>
  </si>
  <si>
    <t>FRASER, HELEN DR</t>
  </si>
  <si>
    <t>Fraser, H.B.</t>
  </si>
  <si>
    <t>Pronunciation as Categorisation: The Role of Contrast in Teaching English /R/ and /L/Â¹</t>
  </si>
  <si>
    <t>ZAFARULLAH, HABIB DR</t>
  </si>
  <si>
    <t>Zafarullah, H.M.</t>
  </si>
  <si>
    <t>Reflections on Civil service Reform in Bangladesh</t>
  </si>
  <si>
    <t>SCHUTTE, NICOLA ASSOCPROF</t>
  </si>
  <si>
    <t>Kirk, Beverley, Schutte, N. and Hine, D.W.</t>
  </si>
  <si>
    <t>The Role of Emotional Self-Efficacy, Emotional Intelligence, and Affect in Workplace Incivility and Workplace Satisfaction</t>
  </si>
  <si>
    <t>ANTON-MENDEZ, INES DR</t>
  </si>
  <si>
    <t>Nicol, Janet and Anton-Mendez, I.</t>
  </si>
  <si>
    <t>The effect of case marking on subject-verb agreement errors in English</t>
  </si>
  <si>
    <t>HINE, DONALD ASSOCPROF</t>
  </si>
  <si>
    <t>WATT, SUSAN DR</t>
  </si>
  <si>
    <t>Watt, S.E. and Badger, Alison J</t>
  </si>
  <si>
    <t>Effects of Social Belonging on Homesickness: An Application of the Belongingness Hypothesis</t>
  </si>
  <si>
    <t>Hine, D.W., Gifford, Robert, Heath, Yuko, Cooksey, R.W. and Quain, P.G.</t>
  </si>
  <si>
    <t>Cue Utilization Approach for Investigating Harvest Decisions in Commons Dilemmas</t>
  </si>
  <si>
    <t>GODDARD, CLIFF PROFESSOR</t>
  </si>
  <si>
    <t xml:space="preserve">Goddard, C.W. and Wierzbicka, Anna </t>
  </si>
  <si>
    <t>Contrastive semantics of physical activity verbs: Cutting and chopping in English, Polish, and Japanese</t>
  </si>
  <si>
    <t>PHILLIPS, WENDY MS</t>
  </si>
  <si>
    <t>Phillips, W.J., Hine, D.W. and Marks, A.</t>
  </si>
  <si>
    <t>Individual differences in trait urgency moderate the role of the affect heuristic in adolescent binge drinking</t>
  </si>
  <si>
    <t>SORENSEN, ANTHONY ASSOCPROF</t>
  </si>
  <si>
    <t>Sorensen, A.D.</t>
  </si>
  <si>
    <t>Creativity in rural development: an Australian response to Florida (or a view from the fringe)</t>
  </si>
  <si>
    <t>Hine, D.W., Marks, A. and O'Neill, Genene</t>
  </si>
  <si>
    <t>Smoking cessation in adults: A dual process perspective</t>
  </si>
  <si>
    <t>BJONE, SAMANTHA MS</t>
  </si>
  <si>
    <t>Bjone, S.J., Brown, W.Y. and Price, I.R.</t>
  </si>
  <si>
    <t>Maternal Influence on Grass-Eating Behavior in Puppies</t>
  </si>
  <si>
    <t>COVENTRY, WILLIAM MR</t>
  </si>
  <si>
    <t>Coventry, W.L., Medland, Sarah E, Wray, Naomi R, Thorsteinsson, E.B., Heath, Andrew C and Byrne, B.J.</t>
  </si>
  <si>
    <t>Phenotypic and Discordant-Monozygotic Analyses of Stress and Perceived Social Support as Antecedents to or Sequelae of Risk for Depression</t>
  </si>
  <si>
    <t>SCHNEIDER, CYNTHIA DR</t>
  </si>
  <si>
    <t>Schneider, C.</t>
  </si>
  <si>
    <t>Information Structure in Abma</t>
  </si>
  <si>
    <t>BROWN, RHONDA DR</t>
  </si>
  <si>
    <t>Brown, R., Dunn, Stewart M, Byrnes, Karen, Heinrich, Paul, Shaw, Joanne and Morris, Richard</t>
  </si>
  <si>
    <t>Communicating bad news: Relationships between doctor experience, type of medical news and doctors stress responses</t>
  </si>
  <si>
    <t>Goddard, C.W.</t>
  </si>
  <si>
    <t>The Communication Concept and the Language Concept in Everyday English</t>
  </si>
  <si>
    <t>THORSTEINSSON, EINAR DR</t>
  </si>
  <si>
    <t>Thorsteinsson, E.B. and Brown, R.</t>
  </si>
  <si>
    <t>Mediators and moderators of the stressor-fatigue relationship in nonclinical samples</t>
  </si>
  <si>
    <t>HEARFIELD, COLIN DR</t>
  </si>
  <si>
    <t>Hearfield, C. and Sorensen, A.D.</t>
  </si>
  <si>
    <t>Regional Economic Governance: A Technology of Government or Regional Autonomy in New South Wales?</t>
  </si>
  <si>
    <t>Noble, W.G., Tyler, Richard S., Dunn, Camille C. and Bhullar, N.</t>
  </si>
  <si>
    <t>Younger- and Older-Age Adults With Unilateral and Bilateral Cochlear Implants: Speech and Spatial Hearing Self-Ratings and Performance</t>
  </si>
  <si>
    <t>HUNTER, JOHN DR</t>
  </si>
  <si>
    <t>Hunter, J.T. and Bell, D.</t>
  </si>
  <si>
    <t>The Carex Fen vegetation of northern New South Wales</t>
  </si>
  <si>
    <t>Schutte, N., Manes, Rebecca and Malouff, J.M.</t>
  </si>
  <si>
    <t>Antecedent-Focused Emotion Regulation, Response Modulation and Well-Being</t>
  </si>
  <si>
    <t>Schutte, N., Noble, W.G., Malouff, J.M. and Bhullar, N.</t>
  </si>
  <si>
    <t>Evaluation of a model of distress related to tinnitus</t>
  </si>
  <si>
    <t>Preventing the psychosocial risks of hearing loss</t>
  </si>
  <si>
    <t>The role of educated native speakers in providing language analysis for the determination of the origin of asylum seekers</t>
  </si>
  <si>
    <t>Brown, R., Valpiani, Erica M, Tennant, Chris C, Dunn, Stewart M, Sharrock, Merin, Hodgkinson, Sue and Pollard, John D</t>
  </si>
  <si>
    <t>Longitudinal assessment of anxiety, depression and fatigue in people with multiple sclerosis</t>
  </si>
  <si>
    <t>DUNSTAN, DEBRA DR</t>
  </si>
  <si>
    <t>Dunstan, D.</t>
  </si>
  <si>
    <t>Are sickness certificates doing our patients harm?</t>
  </si>
  <si>
    <t>MALOUFF, JOHN ASSOCPROF</t>
  </si>
  <si>
    <t>Malouff, J.M., Thorsteinsson, E.B., Schutte, N. and Rooke, S.E.</t>
  </si>
  <si>
    <t>Effects of Vicarious Punishment: A Meta-Analysis</t>
  </si>
  <si>
    <t>ANTON-MENDEZ, MARIA DR</t>
  </si>
  <si>
    <t>Anton-Mendez, M.I.</t>
  </si>
  <si>
    <t>Gender Bender: Gender Errors in L2 Pronoun Production</t>
  </si>
  <si>
    <t>Not taking yourself too seriously in Australian English: Semantic explications, cultural scripts, corpus evidence</t>
  </si>
  <si>
    <t>Hearfield, C. and Dollery, B.E.</t>
  </si>
  <si>
    <t>Representative Democracy in Australian Local Government</t>
  </si>
  <si>
    <t xml:space="preserve">Coventry, W.L., Byrne, B.J., Coleman, M.L., Olson, Richard K. , Corley, Robin , Willcutt, Eric  and Samuelsson, Stefan </t>
  </si>
  <si>
    <t>Does Classroom Separation Affect Twins Reading Ability in the Early Years of School?</t>
  </si>
  <si>
    <t>Coventry, W.L., James, Michael R, Eaves, Lindon J, Gordon, Scott D, Gillespie, Nathan A, Ryan, Leanne, Heath, Andrew C, Montgomery, Grant W, Martin, Nicholas G and Wray, Naomi R</t>
  </si>
  <si>
    <t>Do 5HTTLPR and Stress Interact in Risk for Depression and Suicidality? : Item Response Analyses of a Large Sample</t>
  </si>
  <si>
    <t>ARGENT, NEIL ASSOCPROF</t>
  </si>
  <si>
    <t>Argent, N.M. and Walmsley, J.D.</t>
  </si>
  <si>
    <t>From the Inside Looking out and the Outside Looking in: Whatever Happened to â€˜Behavioural Geographyâ€™?</t>
  </si>
  <si>
    <t>Fraser, H.B. and Schalley, Andrea C</t>
  </si>
  <si>
    <t>Communicating about Communication: Intercultural Competence as a Factor in the Success of Interdisciplinary Collaboration</t>
  </si>
  <si>
    <t>Brown, R. and Thorsteinsson, E.B.</t>
  </si>
  <si>
    <t>Stressful Life-Events and Fatigue in a Nonclinical Sample</t>
  </si>
  <si>
    <t>PRICE, IAN DR</t>
  </si>
  <si>
    <t>Briggs, Eric S and Price, I.R.</t>
  </si>
  <si>
    <t>The relationship between adverse childhood experience and obsessive-compulsive symptoms and beliefs: The role of anxiety, depression, and experiential avoidance</t>
  </si>
  <si>
    <t>MARKS, ANTHONY DR</t>
  </si>
  <si>
    <t>BYRNE, BRIAN PROFESSOR</t>
  </si>
  <si>
    <t>Dunn, Camille C, Noble, W.G., Tyler, Richard S, Kordus, Monika, Gantz, Bruce J and Ji, Haihong</t>
  </si>
  <si>
    <t>Bilateral and Unilateral Cochlear Implant Users Compared on Speech Perception in Noise</t>
  </si>
  <si>
    <t>Jacmon, John, Malouff, J.M. and Taylor, N.</t>
  </si>
  <si>
    <t>Treatment of Major Depression: Effectiveness of Cognitive-Behavioural Therapy with an Internet Course as a Central Component</t>
  </si>
  <si>
    <t>Nichols, Jeni, Schutte, N., Brown, R., Dennis, Cindy-Lee and Price, I.R.</t>
  </si>
  <si>
    <t>The Impact of a Self-Efficacy Intervention on Short-Term Breast-Feeding Outcomes</t>
  </si>
  <si>
    <t>Bauld, Rosie and Brown, R.</t>
  </si>
  <si>
    <t>Stress, psychological distress, psychosocial factors, menopause symptoms and physical health in women</t>
  </si>
  <si>
    <t>WALMSLEY, JIM PROFESSOR</t>
  </si>
  <si>
    <t>Jepsen, Denise, Hine, D.W., Noblet, Andrew and Cooksey, R.W.</t>
  </si>
  <si>
    <t>Employee Ethical Attitudes: Contextual Differences and Impact on Perceived Quality of Leadership Relationships</t>
  </si>
  <si>
    <t>HAWKES, GAIL DR</t>
  </si>
  <si>
    <t>Egan, R Danielle and Hawkes, G.L.</t>
  </si>
  <si>
    <t>The problem with protection: Or, why we need to move towards recognition and the sexual agency of children</t>
  </si>
  <si>
    <t>Sullivan, PF, de Geus , EJC, Coventry, W.L., Domschke , K, Farmer , A, Fava , M, Gordon , SD, He , Q, Heath , AC, Heutink , P, Holsboer , F, Hoogendijk , WJ, Willemsen , G, Hottenga , JJ, Hu , Y, Kohli , Y, Lin , D, Lucae ;S, S, MacIntyre , DJ, Maier , W, McGhee , KA, McGuffin , P, Montgomery , GW, James , MR, Muir , WJ, Nolen , WA;NÃ¶then ;MM, NÃ¶then , MM, Perlis , RH, Pirlo , K, Posthuma , D, Rietschel , M, Rizzu , P, Schosser , A, Smit , AB, Smit , JH, Smoller , JW, Tzeng , J-Y, van Dyck , R, Verhage , M, Zitman , FG, Martin , NG, Wray , NR, Boomsma , DI, Penninx , BWJH, Zandbelt , T, Arolt , V, Baune , BT, Blackwood , D and Cichon , S</t>
  </si>
  <si>
    <t>Genome-wide association for major depressive disorder: a possible role for the presynaptic protein piccolo</t>
  </si>
  <si>
    <t>Agus, Trevor R, Akeroyd, Michael A, Noble, W.G. and Bhullar, N.</t>
  </si>
  <si>
    <t>An analysis of the masking of speech by competing speech using self-report data (L)</t>
  </si>
  <si>
    <t>BHULLAR, NAVJOT MISS</t>
  </si>
  <si>
    <t>ROOKE, SALLY MISS</t>
  </si>
  <si>
    <t>Tyler, Michael D, Jones, Caroline, Grebennikov, Leonid, Leigh, Greg, Noble, W.G. and Burnham, Denis</t>
  </si>
  <si>
    <t>Effect of Caption Rate on the Comprehension of Educational Television Programmes by Deaf School Students</t>
  </si>
  <si>
    <t>QUAIN, PETER MR</t>
  </si>
  <si>
    <t>Wray, Naomi R, James, Michael R, Montgomery, Grant W, Martin, Nicholas G, Gordon, Scott D, Dumenil, Troy, Ryan, Leanne, Coventry, W.L., Statham, Dixie J, Pergadia, Michele L, Madden, Pamela AF and Heath, Andrew C</t>
  </si>
  <si>
    <t>Accurate, Large-Scale Genotyping of 5HTTLPR and Flanking Single Nucleotide Polymorphisms in an Association Study of Depression, Anxiety, and Personality Measures</t>
  </si>
  <si>
    <t>Gifford, Robert, Scannell, Leila, Kaiser, Florian G, Korpela, Kalevi, Lima, Luisa Marie, Mertig, Angela G, Mira, Ricardo Garcia, Moser, Gabriel, Passafaro, Paola, Pinheiro, Jose Q, Saini, Sunil, Sako, Toshihiko, Kormos, Christine, Sautkina, Elena, Savina, Yannick, Schmuck, Peter, Schultz, Wesley, Sobeck, Karin, Sundblad, Eva-Lotta, Uzzell, David, Smolova, Lidia, Biel, Anders, Boncu, Stefan, Corral, Victor, Guntherf, Hartmut, Hanyu, Kazunori and Hine, D.W.</t>
  </si>
  <si>
    <t>Temporal pessimism and spatial optimism in environmental assessments: An 18-nation study</t>
  </si>
  <si>
    <t>Australian Rural Development: multiple problems, bespoke solutions, the abdication of central governments and the ghost of Friedrich Nietzsche</t>
  </si>
  <si>
    <t>Argent, N.M.</t>
  </si>
  <si>
    <t>Putting social capital in context: A critical examination of social capital and the sustainability of Australian rural communities</t>
  </si>
  <si>
    <t>McKenzie, Samantha, Brown, W.Y. and Price, I.R.</t>
  </si>
  <si>
    <t>Grass-eating behaviours in the domestic dog, Canis familiaris, in response to a mild gastrointestinal disturbance</t>
  </si>
  <si>
    <t>Grant, B.J., Dollery, B.E. and Hearfield, C.</t>
  </si>
  <si>
    <t>New England Australia: What Follows from Regional Status? A Comparative, Political Economy Approach</t>
  </si>
  <si>
    <t>SCHOOL OF ENVIRONMENTAL AND RURAL SCIENCE</t>
  </si>
  <si>
    <t>JARMAN, PETER PROFESSOR</t>
  </si>
  <si>
    <t>Jarman, P.J. and Vernes, K.A.</t>
  </si>
  <si>
    <t>Wildlife</t>
  </si>
  <si>
    <t>METCALFE, IAN PROFESSOR</t>
  </si>
  <si>
    <t>Metcalfe, I.</t>
  </si>
  <si>
    <t>Late Palaeozoic and Mesozoic tectonic and palaeogeographical evolution of SE Asia</t>
  </si>
  <si>
    <t>LOBRY DE BRUYN, LISA DR</t>
  </si>
  <si>
    <t>Lobry De Bruyn, L.A.</t>
  </si>
  <si>
    <t>Reasons, Means and Consequences: Monitoring Soil Condition for The Proper Use of Land in Agricultural Landscapes</t>
  </si>
  <si>
    <t>BARKER, STUART PROFESSOR</t>
  </si>
  <si>
    <t>Barker, S.</t>
  </si>
  <si>
    <t>Defining fitness in natural and domesticated populations</t>
  </si>
  <si>
    <t>VERNES, KARL DR</t>
  </si>
  <si>
    <t>BOULTON, ANDREW PROFESSOR</t>
  </si>
  <si>
    <t>Nevill, Jon and Boulton, A.J.</t>
  </si>
  <si>
    <t>Evaluating Australian fresh waters for nature conservation</t>
  </si>
  <si>
    <t>MCKELVEY, BARRIE DR</t>
  </si>
  <si>
    <t>Bull, Colin, Barwick, Richard, McKelvey, B.C. and Webb, Peter</t>
  </si>
  <si>
    <t>Innocents in the Dry Valleys:  An Account of the Victoria University of Wellington Antarctic Expedition 1958-1959</t>
  </si>
  <si>
    <t>RYDER, DARREN DR</t>
  </si>
  <si>
    <t>Allan, Catherine, Watts, Robyn J, Commens, Sarah and Ryder, D.</t>
  </si>
  <si>
    <t>Using Adaptive Management to Meet Multiple Goals for Flows Along the Mitta Mitta River in South-Eastern Australia</t>
  </si>
  <si>
    <t>WU, SHUBIAO DR</t>
  </si>
  <si>
    <t>Jarman, P.J. and Evans, Murray C</t>
  </si>
  <si>
    <t>Circadian variation in resource quality: leaf water content and its relevance to eastern grey kangaroo Macropus giganteus and common wombat Vombatus ursinus</t>
  </si>
  <si>
    <t>BAILEY, JUSTIN MR</t>
  </si>
  <si>
    <t>Bailey, J.N., Kahn, L. and Walkden-Brown, S.W.</t>
  </si>
  <si>
    <t>Availability of gastro-intestinal nematode larvae to sheep following winter contamination of pasture with six nematode species on the Northern Tablelands of New South Wales</t>
  </si>
  <si>
    <t>MCHENRY, MELINDA MS</t>
  </si>
  <si>
    <t>McHenry, M.T., Wilson, B.R., Lockwood, P.V., Guppy, C., Sindel, B.M., Tighe, M.K., Growns, Ivor O and Lemon, John M</t>
  </si>
  <si>
    <t>The impact of individual Callitris glaucophylla (white cypress pine) trees on agricultural soils and pastures of the north-western slopes of NSW, Australia</t>
  </si>
  <si>
    <t>RIEK, ALEXANDER DR</t>
  </si>
  <si>
    <t>Riek, A. and Gerken, M</t>
  </si>
  <si>
    <t>Milk intake studies in llamas (Lama glama) using the "dose-to-the-mother" technique</t>
  </si>
  <si>
    <t>PATERSON, JOHN DR</t>
  </si>
  <si>
    <t>Paterson, J.R., Brock, Glenn A and Skovsted, Christian B</t>
  </si>
  <si>
    <t>Oikozetetes from the early Cambrian of South Australia : implications for halkieriid affinities and functional morphology</t>
  </si>
  <si>
    <t>Metcalfe, I., Foster, CB, Afonin, SA, Nicoll, RS, Mundil, R, Xiaofeng, Wang and Lucas, SG</t>
  </si>
  <si>
    <t>Stratigraphy, biostratigraphy and C-isotopes of the Permianâ€“Triassic non-marine sequence at Dalongkou and Lucaogou, Xinjiang Province, China</t>
  </si>
  <si>
    <t>RUVINSKY, ANATOLY PROFESSOR</t>
  </si>
  <si>
    <t>Ruvinsky, A.</t>
  </si>
  <si>
    <t>Intron-exon patterns as a potential tool in studying gene evolution</t>
  </si>
  <si>
    <t>WILKIE, JOHN MR</t>
  </si>
  <si>
    <t>GLENCROSS-GRANT, REX MR</t>
  </si>
  <si>
    <t>Glencross-Grant, R.</t>
  </si>
  <si>
    <t>The development of transport networks in NSW 1860-1894</t>
  </si>
  <si>
    <t>BARNES, PHOEBE MISS</t>
  </si>
  <si>
    <t>Barnes, P.M., Wilson, B.R., Nadolny, Chris and Growns, Ivor</t>
  </si>
  <si>
    <t>The influence of individual native trees and grazing regimes on soil properties and groundcover patterns in a temperate landscape of New South Wales, Australia</t>
  </si>
  <si>
    <t>Large road bridges in northern NSW: 19th century evolution from timber to iron and back again</t>
  </si>
  <si>
    <t>Bailey, J.N., Walkden-Brown, S.W. and Kahn, L.</t>
  </si>
  <si>
    <t>Comparison of strategies to provide lambing paddocks of low gastro-intestinal nematode infectivity in a summer rainfall region of Australia</t>
  </si>
  <si>
    <t>SINGH, DALVINDER MR</t>
  </si>
  <si>
    <t>Singh, D.P., Backhouse, D. and Kristiansen, P.</t>
  </si>
  <si>
    <t>Interactions of temperature and water potential in displacement of Fusarium pseudograminearum from cereal residues by fungal antagonists</t>
  </si>
  <si>
    <t>GUPPY, CHRISTOPHER DR</t>
  </si>
  <si>
    <t>Guppy, C. and McLaughlin, MJ</t>
  </si>
  <si>
    <t>Options for increasing the biological cycling of phosphorus in low-input and organic agricultural systems</t>
  </si>
  <si>
    <t>DEBUS, STEPHEN DR</t>
  </si>
  <si>
    <t>Debus, S.J. and Ley, Andrew J</t>
  </si>
  <si>
    <t>Aspects of the breeding cycle of the Little Eagle Hieraaetus morphnoides</t>
  </si>
  <si>
    <t>WRIGHT, BOYD DR</t>
  </si>
  <si>
    <t>Wright, B.R. and Clarke, P.J.</t>
  </si>
  <si>
    <t>Fire, aridity and seed banks: What does seed bank composition reveal about community processes in fire-prone desert?</t>
  </si>
  <si>
    <t>Dray to steamer: Road transport connections between coast and tablelands in northern NSW</t>
  </si>
  <si>
    <t>KAHN, LEWIS DR</t>
  </si>
  <si>
    <t>Kahn, L., Somu BN Rao and Nolan, J.V.</t>
  </si>
  <si>
    <t>Level of cottonseed meal but not frequency of feeding regulates whole-body protein synthesis and growth of sheep fed a roughage diet</t>
  </si>
  <si>
    <t>Comment on An alternative plate tectonic model for the Palaeozoic-Early Mesozoic Palaeotethyan evolution of Southeast Asia (North Thailand-Burma) by O.M. Ferrari, C. Hochard &amp; G.M. Stampfli, Tectonophysics 451, 346-365</t>
  </si>
  <si>
    <t>CURRAN, TIMOTHY DR</t>
  </si>
  <si>
    <t>Curran, T.J., Clarke, P.J. and Warwick, N.W.</t>
  </si>
  <si>
    <t>Water relations of woody plants on contrasting soils during drought: does edaphic compensation account for dry rainforest distribution?</t>
  </si>
  <si>
    <t>CLARKE, PETER ASSOCPROF</t>
  </si>
  <si>
    <t>Clarke, P.J. and Knox, K.J.</t>
  </si>
  <si>
    <t>Trade-offs in resource allocation that favour resprouting affect the competitive ability of woody seedlings in grassy communities</t>
  </si>
  <si>
    <t>FATEMI, MOHAMMAD DR</t>
  </si>
  <si>
    <t>Fatemi, M. and Gross, C.L.</t>
  </si>
  <si>
    <t>Life on the edge â€“ High levels of genetic diversity in a cliff population of Bertya ingramii are attributed to B. rosmarinifolia (Euphorbiaceae)</t>
  </si>
  <si>
    <t>NAMEKATA, SAE MS</t>
  </si>
  <si>
    <t>Namekata, S. and Geiser, F.</t>
  </si>
  <si>
    <t>Effects of nest use, huddling, and torpor on thermal energetics of eastern pygmy-possums</t>
  </si>
  <si>
    <t>FORD, HUGH PROFESSOR</t>
  </si>
  <si>
    <t>Ford, H.A.</t>
  </si>
  <si>
    <t>Magpie Goose Breeding on the Northern Tablelands of New South Wales</t>
  </si>
  <si>
    <t>WILKES, JANELLE DR</t>
  </si>
  <si>
    <t>Wilkes, J. and Gurney, L.J.</t>
  </si>
  <si>
    <t>Perceptions and Applications of Information Literacy by First Year Applied Science Students</t>
  </si>
  <si>
    <t>ASHLEY, PAUL ASSOCPROF</t>
  </si>
  <si>
    <t>Bioaccumulation, biotransference and biogeochemical cycling of antimony with comparisons to arsenic</t>
  </si>
  <si>
    <t>REDDEN, ELIZA MS</t>
  </si>
  <si>
    <t>Redden, E.J., Davey, Rhonda, Borjigin, Uyunbilig, Hutton, Keryn, Hinch, G.N., Hope, Shelly, Hill, Jonathan and Herrid, Muren</t>
  </si>
  <si>
    <t>Large quantity cryopreservation of bovine testicular cells and its effect on enrichment of type A spermatogonia</t>
  </si>
  <si>
    <t>Vernes, K.A. and Pope, Lisa Claire</t>
  </si>
  <si>
    <t>Reproduction in the northern brown bandicoot (Isoodon macrourus) in the Australian Wet Tropics</t>
  </si>
  <si>
    <t>KOERTNER, GERHARD DR</t>
  </si>
  <si>
    <t>Koertner, G. and Geiser, F.</t>
  </si>
  <si>
    <t>The key to winter survival: daily torpor in a small arid-zone marsupial</t>
  </si>
  <si>
    <t>GIBBS, ADELE DR</t>
  </si>
  <si>
    <t xml:space="preserve">Gibbs, A., Udovicic, Frank, Drinnan, Andrew N and Ladiges, Pauline Y </t>
  </si>
  <si>
    <t>Phylogeny and classification of Eucalyptus subgenus Eudesmia (Myrtaceae) based on nuclear ribosomal DNA, chloroplast DNA and morphology</t>
  </si>
  <si>
    <t>REID, NICHOLAS DR</t>
  </si>
  <si>
    <t>Reid, N.C. and Shamoun, Simon F</t>
  </si>
  <si>
    <t>Contrasting research approaches to managing mistletoes in commercial forests and wooded pastures</t>
  </si>
  <si>
    <t>GEISER, FRITZ PROFESSOR</t>
  </si>
  <si>
    <t>Geiser, F. and Turbill, C.</t>
  </si>
  <si>
    <t>Hibernation and daily torpor minimize mammalian extinctions</t>
  </si>
  <si>
    <t>Ford, H.A., Walters, Jeffrey R, Cooper, Caren B, Debus, S.J. and Doerr, Veronica A J</t>
  </si>
  <si>
    <t>Extinction debt or habitat change?: Ongoing losses of woodland birds in north-eastern New South Wales, Australia</t>
  </si>
  <si>
    <t>PLUNKETT, GEORGE MR</t>
  </si>
  <si>
    <t>Plunkett, G.T., Bruhl, J.J. and Telford, I.R.</t>
  </si>
  <si>
    <t>Two new, sympatric species of Wahlenbergia (Campanulaceae) from the New England Tableland escarpment, New South Wales, Australia</t>
  </si>
  <si>
    <t>BROWN, WENDY DR</t>
  </si>
  <si>
    <t>Brown, W.Y., Vanselow, Barbara A, Redman, Andrew J and Pluske, John R</t>
  </si>
  <si>
    <t>An experimental meat-free diet maintained haematological characteristics in sprint-racing sled dogs</t>
  </si>
  <si>
    <t>Clarke, P.J., Knox, K.J., Campbell, Monica L and Copeland, L.</t>
  </si>
  <si>
    <t>Post-fire recovery of woody plants in the New England Tableland Bioregion</t>
  </si>
  <si>
    <t>Metcalfe, I. and Isozaki, Yukio</t>
  </si>
  <si>
    <t>Current perspectives on the Permian-Triassic boundary and end-Permian mass extinction: Preface</t>
  </si>
  <si>
    <t>HANCOCK, PETER DR</t>
  </si>
  <si>
    <t>Hancock, P., Hunt, Randall J and Boulton, A.J.</t>
  </si>
  <si>
    <t>Preface: hydrogeoecology, the interdisciplinary study of groundwater dependent ecosystems</t>
  </si>
  <si>
    <t>The relative contributions of T. colubriformis, T. vitrinus, T. axei and T. rugatus to sheep infected with Trichostrongylus spp. on the northern tablelands of New South Wales</t>
  </si>
  <si>
    <t>Vernes, K.A. and Mcgrath, K.A.</t>
  </si>
  <si>
    <t>Are introduced black rats (Rattus rattus) a functional replacement for mycophagous native rodents in fragmented forests?</t>
  </si>
  <si>
    <t>RAHMANPOUR OZAN, SIAMAK MR</t>
  </si>
  <si>
    <t>Rahmanpour Ozan, S., Backhouse, D. and Nonhebel, H.</t>
  </si>
  <si>
    <t>Induced tolerance of Sclerotinia sclerotiorum to isothiocyanates and toxic volatiles from Brassica species</t>
  </si>
  <si>
    <t>TIGHE, MATTHEW DR</t>
  </si>
  <si>
    <t>Tighe, M.K., Reid, N.C., Wilson, B.R. and Briggs, Sue V</t>
  </si>
  <si>
    <t>Invasive native scrub and soil condition in semi-arid south-eastern Australia</t>
  </si>
  <si>
    <t>Vernes, K.A., Freeman, Melissa and Nesbitt, Brad</t>
  </si>
  <si>
    <t>Estimating the density of free-ranging wild horses in rugged gorges using a photographic markâ€“recapture technique</t>
  </si>
  <si>
    <t>STAWSKI, CLARE MISS</t>
  </si>
  <si>
    <t>Stawski, C.Y., Turbill, C. and Geiser, F.</t>
  </si>
  <si>
    <t>Hibernation by a free-ranging subtropical bat (Nyctophilus bifax)</t>
  </si>
  <si>
    <t>Vernes, K.A. and Dunn, Linda</t>
  </si>
  <si>
    <t>Mammal mycophagy and fungal spore dispersal across a steep environmental gradient in eastern Australia</t>
  </si>
  <si>
    <t>Hancock, P. and Boulton, A.J.</t>
  </si>
  <si>
    <t>Sampling groundwater fauna: efficiency of rapid assessment methods tested in bores in eastern Australia</t>
  </si>
  <si>
    <t xml:space="preserve">Specht, Dana , Wu, S., Turner, Paul , Dearden, Peter , Koentgen, Frank , Wolfrum, Uwe, Maw, Marion, Brandstatter, Johann and tom Dieck, Susanne </t>
  </si>
  <si>
    <t>Effects of Presynaptic Mutations on a Postsynaptic Cacna1s Calcium Channel Colocalized with mGluR6 at Mouse Photoreceptor Ribbon Synapses</t>
  </si>
  <si>
    <t>COPELAND, LACHLAN MR</t>
  </si>
  <si>
    <t>Pala-Paul, Jesus, Copeland, L., Brophy, Joseph J and Goldsack, Robert J</t>
  </si>
  <si>
    <t>Essential Oil Composition of two New Species of Phebalium (Rutaceae) From North-Eastern NSW, Australia</t>
  </si>
  <si>
    <t>SINDEL, BRIAN PROFESSOR</t>
  </si>
  <si>
    <t>Datta, A, Sindel, B.M., Kristiansen, P., Jessop, R.S. and Felton, WL</t>
  </si>
  <si>
    <t>The Effects of Temperature and Soil Moisture on Chickpea (Cicer arietinum L.) Genotype Sensitivity to Isoxaflutole</t>
  </si>
  <si>
    <t>Davies, Judy N and Boulton, A.J.</t>
  </si>
  <si>
    <t>Great house, poor food: effects of exotic leaf litter on shredder densities and caddisfly growth in 6 subtropical Australian streams</t>
  </si>
  <si>
    <t>BACKHOUSE, DAVID DR</t>
  </si>
  <si>
    <t>MCGRATH, KATRINA MISS</t>
  </si>
  <si>
    <t>LOCKWOOD, PETER DR</t>
  </si>
  <si>
    <t>Nachimuthu, Gunasekhar, Lockwood, P.V., Guppy, C. and Kristiansen, P.</t>
  </si>
  <si>
    <t>Phosphorus uptake in faba bean, field pea, and corn cultivars from different sources: preliminary studies of two options for organic farmers</t>
  </si>
  <si>
    <t>Garcia-Bellido, Diego C, Paterson, J.R., Edgecombe, Gregory D, Jago, James B, Gehling, James G and Lee, Michael S Y</t>
  </si>
  <si>
    <t>The bivalved arthropods Isoxys and Tuzoia with soft-part preservation from the lower Cambrian Emu Bay Shale LagerstÃ¤tte (Kangaroo Island, Australia)</t>
  </si>
  <si>
    <t>KINGHORN, BRIAN PROFESSOR</t>
  </si>
  <si>
    <t>Macrossan, PE, Kinghorn, B.P. and Abbass, HA</t>
  </si>
  <si>
    <t>Cyclic genotyping strategies. III: A comparison of predictive methods for group genotyping</t>
  </si>
  <si>
    <t>Finn, Marcus A, Boulton, A.J. and Chessman, Bruce C</t>
  </si>
  <si>
    <t>Ecological responses to artificial drought in two Australian rivers with differing water extraction</t>
  </si>
  <si>
    <t>GROSS, CAROLINE PROFESSOR</t>
  </si>
  <si>
    <t>Pisanu, Philip C, Gross, C.L. and Flood, Lorelie</t>
  </si>
  <si>
    <t>Reproduction in Wild Populations of the Threatened Tree Macadamia tetraphylla: Interpopulation Pollen Enriches Fecundity in a Declining Species</t>
  </si>
  <si>
    <t>BELL, DOROTHY DR</t>
  </si>
  <si>
    <t>Yu, Shunli, Bell, D. and Kutiel, Pua Bar</t>
  </si>
  <si>
    <t>Impact of microhabitats on the heterogeneity of seedling emergence in a Mediterranean coastal sand dunes community</t>
  </si>
  <si>
    <t>WALKDEN-BROWN, STEVE PROFESSOR</t>
  </si>
  <si>
    <t>GREGG, PETER PROFESSOR</t>
  </si>
  <si>
    <t>Lowor, Samuel T, Gregg, P.C. and Del Socorro, A.</t>
  </si>
  <si>
    <t>Potential for pheromone-based attract and kill and mating disruption of the green mirid Creontiades dilutus (StÃ¥l) (Hemiptera: Miridae).</t>
  </si>
  <si>
    <t>Kobayashi, Tsuyoshi, Ryder, D., Gordon, Geoff, Shannon, Ian, Ingleton, Timothy, Carpenter, Max and Jacobs, Stephen J</t>
  </si>
  <si>
    <t>Short-term response of nutrients, carbon and plankton microbial communities to floodplain wetland inundation</t>
  </si>
  <si>
    <t>Orchard, A E and Gross, C.L.</t>
  </si>
  <si>
    <t>The misapplication of the name Croton urticoides, the reinstatement of the name Adriana tomentosa, and Allan Cunninghams book herbarium at Chelsea Physic Garden</t>
  </si>
  <si>
    <t>Fenner, Sally, Koertner, G. and Vernes, K.A.</t>
  </si>
  <si>
    <t>Aerial baiting with 1080 to control wild dogs does not affect the populations of two common small mammal species</t>
  </si>
  <si>
    <t>Claret, CÃ©cile and Boulton, A.J.</t>
  </si>
  <si>
    <t>Integrating hydraulic conductivity with biogeochemical gradients and microbial activity along riverâ€“groundwater exchange zones in a subtropical stream</t>
  </si>
  <si>
    <t>O'SHEA, TIMOTHY DR</t>
  </si>
  <si>
    <t>Xia, Y, O'Shea, T., Almohbobi, G and McFarlane, J.R.</t>
  </si>
  <si>
    <t>Changes in Ovarian Follistatin Levels During the Oestrous Cycle in Sheep may Serve as an Intraovarian Regulator</t>
  </si>
  <si>
    <t>KNOX, KIRSTEN MS</t>
  </si>
  <si>
    <t>Norton, David A and Reid, N.C.</t>
  </si>
  <si>
    <t>Sheep grazing reduces Hieracium pilosella flowering</t>
  </si>
  <si>
    <t>GURNEY, LISA MS</t>
  </si>
  <si>
    <t>VAN DER WERF, JULIUS DR</t>
  </si>
  <si>
    <t>Bolormaa, S, Van Der Werf, J.H., Walkden-Brown, S.W., Marshall, K and Ruvinsky, A.</t>
  </si>
  <si>
    <t>A quantitative trait locus for faecal worm egg and blood eosinophil counts on chromosome 23 in Australian goats</t>
  </si>
  <si>
    <t>Lewis, Tom, Clarke, P.J., Whalley, R.D. and Reid, N.C.</t>
  </si>
  <si>
    <t>What drives plant biodiversity in the clay floodplain grasslands of NSW?</t>
  </si>
  <si>
    <t>Nachimuthu, Gunasekhar, Guppy, C., Kristiansen, P. and Lockwood, P.V.</t>
  </si>
  <si>
    <t>Isotopic tracing of phosphorus uptake in corn from Â³Â³P labelled legume residues and Â³Â²P labelled fertilisers applied to a sandy loam soil</t>
  </si>
  <si>
    <t>Sex Pheromones of the Green Mirid, Creontiades dilutus (StÃ¥l) (Hemiptera: Miridae)</t>
  </si>
  <si>
    <t>GHOSH, SUBHADIP DR</t>
  </si>
  <si>
    <t>Wilson, B.R., Ghosh, S., Barnes, P.M. and Kristiansen, P.</t>
  </si>
  <si>
    <t>Drying temperature effects on bulk soil density and carbon density determination in soils of northern New South Wales</t>
  </si>
  <si>
    <t>TURBILL, CHRISTOPHER MR</t>
  </si>
  <si>
    <t>BRUHL, JEREMY DR</t>
  </si>
  <si>
    <t>Dodd, Kylie, Guppy, C., Lockwood, P.V. and Rochester, Ian</t>
  </si>
  <si>
    <t>The effect of sodicity on cotton: plant response to solutions containing high sodium concentrations</t>
  </si>
  <si>
    <t>Datta, Avishek, Sindel, B.M., Kristiansen, P., Jessop, R.S. and Felton, Warwick L</t>
  </si>
  <si>
    <t>Effect of isoxaflutole on the growth, nodulation and nitrogen fixation of chickpea (Cicer arietinum L.)</t>
  </si>
  <si>
    <t>Khan, Moazzem, Gregg, P.C. and Mensah, Robert</t>
  </si>
  <si>
    <t>Effect of temperature on the biology of Creontiades dilutus (StÃ¥l) (Heteroptera: Miridae)</t>
  </si>
  <si>
    <t>Xia, Yin, O'Shea, T. and McFarlane, J.R.</t>
  </si>
  <si>
    <t>Changes in concentrations of follistatin in maternal plasma and foetal fluids during pregnancy and parturition in sheep</t>
  </si>
  <si>
    <t>Pavey, Chris R, Burwell, Chris J, Koertner, G. and Geiser, F.</t>
  </si>
  <si>
    <t>Vertebrate diet decreases winter torpor use in a desert marsupial</t>
  </si>
  <si>
    <t>SCHNEIDER, DEREK MR</t>
  </si>
  <si>
    <t>Lamb, D., Trotter, M. and Schneider, D.</t>
  </si>
  <si>
    <t>Ultra low-level airborne (ULLA) sensing of crop canopy reflectance: A case study using a CropCircleâ„¢ sensor</t>
  </si>
  <si>
    <t>YOUNG, IAIN PROFESSOR</t>
  </si>
  <si>
    <t>Deurer, M, Grinev, D, Young, I.M., Clothier, B E and Muller, K</t>
  </si>
  <si>
    <t>The impact of soil carbon management on soil macropore structure: a comparison of two apple orchard systems in New Zealand</t>
  </si>
  <si>
    <t>Xu, Cheng-Yuan, Julien, Mic H, Fatemi, M., Girod, Christophe, Van Klinken, Rieks D, Gross, C.L. and Novak, Stephen J</t>
  </si>
  <si>
    <t>Phenotypic divergence during the invasion of Phyla canescens in Australia and France: evidence for selection-driven evolution</t>
  </si>
  <si>
    <t>Gorter, JD, Nicoll, RS, Metcalfe, I., Willink, RJ and Ferdinando, D</t>
  </si>
  <si>
    <t>The Permian-Triassic Boundary in Western Australia: evidence from the Bonaparte and Northern Perth basins - exploration implications</t>
  </si>
  <si>
    <t>KRISTIANSEN, PAUL DR</t>
  </si>
  <si>
    <t>WHALLEY, RALPH PROFESSOR</t>
  </si>
  <si>
    <t>Cherriman, Simon C, Foster, Adam and Debus, S.J.</t>
  </si>
  <si>
    <t>Supplementary notes on the breeding behaviour of Wedge-tailed Eagles Aquila audax</t>
  </si>
  <si>
    <t>Stubbington, R, Wood, PJ and Boulton, A.J.</t>
  </si>
  <si>
    <t>Low flow controls on benthic and hyporheic macroinvertebrate assemblages during supra-seasonal drought</t>
  </si>
  <si>
    <t>NOLAN, JOHN PROFESSOR</t>
  </si>
  <si>
    <t>DEL SOCORRO, ALICE DR</t>
  </si>
  <si>
    <t>THOMPSON, JOHN PROFESSOR</t>
  </si>
  <si>
    <t>Schutt, K M, Burrow, H.M., Thompson, J.M. and Bindon, B.</t>
  </si>
  <si>
    <t>Brahman and Brahman crossbred cattle grown on pasture and in feedlots in subtropical and temperate Australia: 2. Meat quality and palatability</t>
  </si>
  <si>
    <t>HINCH, GEOFFREY ASSOCPROF</t>
  </si>
  <si>
    <t>Dobos, RC, Sinclair, K, Hinch, G.N. and Fulkerson, WJ</t>
  </si>
  <si>
    <t>Frequency distribution of sward height of kikuyu (Pennisetum clandestinum) grass pastures intensively grazed by dairy cows</t>
  </si>
  <si>
    <t>Wiltschko, Wolfgang, Munro, Ursula, Ford, H.A. and Wiltschko, Roswitha</t>
  </si>
  <si>
    <t>Avian orientation: the pulse effect is mediated by the magnetite receptors in the upper beak</t>
  </si>
  <si>
    <t>TELFORD, IAN MR</t>
  </si>
  <si>
    <t>LEE, SANGHONG MR</t>
  </si>
  <si>
    <t>WILSON, GLENN DR</t>
  </si>
  <si>
    <t>Foley, David A, Rowland, Stuart J, Wilson, G.G., Winters, Paul, Nixon, Mark and Mifsud, Charlie</t>
  </si>
  <si>
    <t>New production strategy for silver perch (Bidyanus bidyanus): over-wintering fingerlings in a tank-based recirculating aquaculture system</t>
  </si>
  <si>
    <t>Brahman and Brahman crossbred cattle grown on pasture and in feedlots in subtropical and temperate Australia: 1. Carcass quality</t>
  </si>
  <si>
    <t>WARWICK, NIGEL DR</t>
  </si>
  <si>
    <t>Jenkins, Kim, Kingsford, Richard and Ryder, D.</t>
  </si>
  <si>
    <t>Developing Indicators for Floodplain Wetlands: Managing Water in Agricultural Landscapes</t>
  </si>
  <si>
    <t>KUMAR, LALIT DR</t>
  </si>
  <si>
    <t>Mutanga, O, van Aardt, J and Kumar, L.</t>
  </si>
  <si>
    <t>Imaging spectroscopy (hyperspectral remote sensing) in southern Africa: an overview</t>
  </si>
  <si>
    <t>Hapca, S, Crawford, J W and Young, I.M.</t>
  </si>
  <si>
    <t>Anomalous diffusion of heterogeneous populations characterized by normal diffusion at the individual level</t>
  </si>
  <si>
    <t>Wang, Xuedong, Tang, C, Guppy, C. and Sale, PWG</t>
  </si>
  <si>
    <t>The role of hydraulic lift and subsoil P placement in P uptake of cotton (Gossypium hirsutum L.)</t>
  </si>
  <si>
    <t>Brophy, Joseph J, Buchanan, Alex M, Copeland, L., Dimitriadis, Eugene, Goldsack, Robert J and Hibbert, D Brynn</t>
  </si>
  <si>
    <t>Differentiation between the two subspecies of Atherosperma moschatum Labill. (Atherospermataceae) from their leaf oils</t>
  </si>
  <si>
    <t>JESSOP, ROBIN ASSOCPROF</t>
  </si>
  <si>
    <t>Glen, J M G, Nomade, S, Lyons, J J, Metcalfe, I., Mundil, R and Renne, P R</t>
  </si>
  <si>
    <t>Magnetostratigraphic correlations of Permian-Triassic marine-to-terrestrial sections from China</t>
  </si>
  <si>
    <t>Konstantinov, K V, Beard, K T, Goddard, M E and Van Der Werf, J.H.</t>
  </si>
  <si>
    <t>Genetic evaluation of Australian dairy cattle for somatic cell scores using multi-trait random regression test-day model</t>
  </si>
  <si>
    <t>Coumans-Moens, J., Poljak, Anne, Raftery, Mark J, Backhouse, D. and Pereg Gerk, L.L.</t>
  </si>
  <si>
    <t>Analysis of cotton (Gossypium hirsutum) root proteomes during a compatible interaction with the black root rot fungus Thielaviopsis basicola</t>
  </si>
  <si>
    <t>Dobos, RC, Fulkerson, WJ, Sinclair, K and Hinch, G.N.</t>
  </si>
  <si>
    <t>Grazing behaviour and pattern of intake of dairy cows grazing kikuyu (Pennisetum clandestinum) grass pastures in relation to sward height and length of grazing session</t>
  </si>
  <si>
    <t>Kasahara, Tamao, Datry, Thibault, Mutz, Michael and Boulton, A.J.</t>
  </si>
  <si>
    <t>Treating causes not symptoms: restoration of surfaceâ€“groundwater interactions in rivers</t>
  </si>
  <si>
    <t>BINDON, BERNIE CHANGE</t>
  </si>
  <si>
    <t>Skovsted, Christian B, Balthasar, Uwe, Brock, Glenn A and Paterson, J.R.</t>
  </si>
  <si>
    <t>The tommotiid Camenella reticulosa from the early Cambrian of South Australia: Morphology, scleritome reconstruction, and phylogeny</t>
  </si>
  <si>
    <t>Ritchie, Louise E, Betts, Matthew G, Forbes, Graham and Vernes, K.A.</t>
  </si>
  <si>
    <t>Effects of landscape composition and configuration on northern flying squirrels in a forest mosaic</t>
  </si>
  <si>
    <t>Skovsted, Christian, Brock, Glenn A, Holmer, Lars E and Paterson, J.R.</t>
  </si>
  <si>
    <t>First report of the early Cambrian stem group brachiopod Mickwitzia from East Gondwana</t>
  </si>
  <si>
    <t>Keith, David A, Orscheg, Corinna, Simpson, Christopher C, Clarke, P.J., Hughes, Lesley, Kennelly, Steven J, Major, Richard E, Soderquist, Todd R, Wilson, Andrea L and Bedward, Michael</t>
  </si>
  <si>
    <t>A new approach and case study for estimating extent and rates of habitat loss for ecological communities</t>
  </si>
  <si>
    <t>Pays, Olivier, Blomberg, Simon P, Renaud, Pierre-Cyril, Favreau, Francois-Rene and Jarman, P.J.</t>
  </si>
  <si>
    <t>How unpredictable is the individual scanning process in socially foraging mammals?</t>
  </si>
  <si>
    <t>Hallett, Paul, Feeney, Debbie, Bengough, A Glyn, Rillig, Matthias, Scrimgeour, Charlie M and Young, I.M.</t>
  </si>
  <si>
    <t>Disentangling the impact of AM fungi versus roots on soil structure and water transport</t>
  </si>
  <si>
    <t>GIBSON, JOHN PROFESSOR</t>
  </si>
  <si>
    <t>Pays, Olivier, Goulard, Michel, Blomberg, Simon P, Goldizen, Anne W, Sirot, Etienne and Jarman, P.J.</t>
  </si>
  <si>
    <t>The effect of social facilitation on vigilance in the eastern gray kangaroo, Macropus giganteus</t>
  </si>
  <si>
    <t>Telford, Kristy, Maher, William, Krikowa, Frank, Foster, Simon, Ellwood, Michael J, Ashley, Paul M, Lockwood, P.V. and Wilson, S.C.</t>
  </si>
  <si>
    <t>Bioaccumulation of antimony and arsenic in a highly contaminated stream adjacent to the Hillgrove Mine, NSW, Australia</t>
  </si>
  <si>
    <t>WILSON, SUSAN DR</t>
  </si>
  <si>
    <t>Skovsted, Christian B, Holmer, Lars E, Larsson, Cecilia M, Hogstrom, Anette E S, Brock, Glenn A, Topper, Timothy P, Balthasar, Uwe, Petterson Stolk, Sandra and Paterson, J.R.</t>
  </si>
  <si>
    <t>The scleritome of Paterimitra: an Early Cambrian stem group brachiopod from South Australia</t>
  </si>
  <si>
    <t>Re-Engineering the Bush: An innovative collaborative engineering degree at the University of New England, Armidale</t>
  </si>
  <si>
    <t>LEE, SEUNG HWAN MR</t>
  </si>
  <si>
    <t>MILTON, FAY MS</t>
  </si>
  <si>
    <t>Milton, F.E., Greenwood, P.L., McDonagh, M B and Oddy, H.</t>
  </si>
  <si>
    <t>Effect of a myostatin mutation, nutrition and a Î²-adrenergic agonist (Ractopamine) on carcass and meat quality in lambs</t>
  </si>
  <si>
    <t>ISLAM, AFM DR</t>
  </si>
  <si>
    <t>Islam, A.F., Walkden-Brown, S.W., Groves, Peter J and Wells, Ben</t>
  </si>
  <si>
    <t>Determination of infectivity of viral pathogens in poultry litter using a bio-assay: effect of chicken type and age of exposure</t>
  </si>
  <si>
    <t>SAVAGE, DARRYL DR</t>
  </si>
  <si>
    <t>Savage, D. and Hearnden, M N</t>
  </si>
  <si>
    <t>Pasture samples have limited use for predicting diet quality of cattle grazing native pastures in Northern Australia</t>
  </si>
  <si>
    <t>COTTLE, DAVID PROFESSOR</t>
  </si>
  <si>
    <t>Cottle, D., Van Der Werf, J.H. and Banks, R.</t>
  </si>
  <si>
    <t>Is methane production likely to be a future Merino selection criterion?</t>
  </si>
  <si>
    <t>RODGERS, NICHOLAS MR</t>
  </si>
  <si>
    <t>Rodgers, N.J., Mikkelsen, L., Svihus, Birger, Hetland, Harald and Choct, M.</t>
  </si>
  <si>
    <t>Effect of grain particle size and milling method on broiler performance and apparent metabolisable energy</t>
  </si>
  <si>
    <t>Van Der Werf, J.H.</t>
  </si>
  <si>
    <t>Potential benefit of genomic selection in sheep</t>
  </si>
  <si>
    <t>RENZ, KATRIN MRS</t>
  </si>
  <si>
    <t>Renz, K., Walkden-Brown, S.W. and Islam, A.F.</t>
  </si>
  <si>
    <t>Comparison of challenge methods for experimental infection with MDV: Intra-abdominal injection of cell cultured MDV versus exposure to infectious dust</t>
  </si>
  <si>
    <t>Kumar, L.</t>
  </si>
  <si>
    <t>A Comparison of ARCGIS modelled and ground recorded solar radiation data and opportunities for utilisation in environmental models</t>
  </si>
  <si>
    <t>HICKEY, JOHN MR</t>
  </si>
  <si>
    <t>GOOPY, JOHN MR</t>
  </si>
  <si>
    <t>Goopy, J., Hegarty, R.S. and Robinson, D.L.</t>
  </si>
  <si>
    <t>Two hour chamber measurement provides a useful estimate of daily methane production in sheep</t>
  </si>
  <si>
    <t>GUDEX, BOYD MR</t>
  </si>
  <si>
    <t>Kinghorn, B.P., Hickey, J.M. and Van Der Werf, J.H.</t>
  </si>
  <si>
    <t>A Recursive Algorithm For Long Range Phasing Of SNP Genotype</t>
  </si>
  <si>
    <t>GOODSWEN, STEPHEN MR</t>
  </si>
  <si>
    <t>GEENTY, KENNETT DR</t>
  </si>
  <si>
    <t>CHAUYNARONG, NAVAPORN MISS</t>
  </si>
  <si>
    <t>Chauynarong, N., Iji, P.A. and Kanto, U</t>
  </si>
  <si>
    <t>Variation in nutrient composition of cassava pulp from Thailand</t>
  </si>
  <si>
    <t>Savage, D., Godwin, I.R. and Nolan, J.V.</t>
  </si>
  <si>
    <t>Thermoregulation in sheep and the role of water temperature in hot climates</t>
  </si>
  <si>
    <t>Savage, D. and Nolan, J.V.</t>
  </si>
  <si>
    <t>Prediction of fasting heat production and metabolisable energy requirements of sheep exposed to hot conditions</t>
  </si>
  <si>
    <t>LINES, DAVID MR</t>
  </si>
  <si>
    <t>Lines, D.</t>
  </si>
  <si>
    <t>Some consequences of selection for residual feed intake in beef cattle</t>
  </si>
  <si>
    <t>Kumar, L., Munoz, C.A. and Gross, C.L.</t>
  </si>
  <si>
    <t>Use of Quickbird Imagery to Map Vegetation Communities to extract Warkworth Sand Woodlands in the Hunter Valley in Australia</t>
  </si>
  <si>
    <t>Whelan, Michael, Cottle, D., Geenty, K.G. and Brown, Daniel</t>
  </si>
  <si>
    <t>Classifying sheep grazing environments using satellite data to quantify genotype by environment interactions</t>
  </si>
  <si>
    <t>Crabb, Jodie R, Walkden-Brown, S.W., Baigent, Susan J, Smith, Lorraine P and Nair, Venugopal</t>
  </si>
  <si>
    <t>Rate of natural transmission of Mareks disease virus (MDV) to susceptible chickens in the post-challenge period: effect of vaccination with HVT and association with MDV genome count in air</t>
  </si>
  <si>
    <t>IJI, PAUL ASSOCPROF</t>
  </si>
  <si>
    <t>Ali, M A, Iji, P.A., MacAlpine, R and Mikkelsen, L.</t>
  </si>
  <si>
    <t>The effect of litter material on the productivity and health of broiler chickens</t>
  </si>
  <si>
    <t>MUNOZ, CARLOS MR</t>
  </si>
  <si>
    <t>Pryce, Jennie, Van Der Werf, J.H., Haile-Mariam, Mekonnen, Malcolm, Bill and Goddard, Mike</t>
  </si>
  <si>
    <t>Updated index weights for the Australian Profit Ranking in dairy cattle</t>
  </si>
  <si>
    <t>MIKKELSEN, LENE DR</t>
  </si>
  <si>
    <t>Kawaguchi, Masayo, Backhouse, D., Tapingkae, Tanya and Taji, A.</t>
  </si>
  <si>
    <t>Understanding the mechanisms of graft union formation in Solanaceae plants using in vitro techniques</t>
  </si>
  <si>
    <t>Nimbkar, Chanda, Van Der Werf, J.H., Ghalsasi, Pradip, Nimbkar, Bonbehari and Walkden-Brown, S.W.</t>
  </si>
  <si>
    <t>Potential introgression pathways and strategies for wider use of the FecB gene in Maharashtra state and other parts of India</t>
  </si>
  <si>
    <t>GODWIN, IAN DR</t>
  </si>
  <si>
    <t>GREENWOOD, PAUL DR</t>
  </si>
  <si>
    <t>Banks, Robert and Van Der Werf, J.H.</t>
  </si>
  <si>
    <t>Economic evaluation of whole genome selection using meat sheep as a case study</t>
  </si>
  <si>
    <t>Aoetpah, A, Savage, D., Nolan, J.V. and Godwin, I.R.</t>
  </si>
  <si>
    <t>The effect of a yeast-based feed additive on the performance of heat-stressed Merino wethers</t>
  </si>
  <si>
    <t>Moghaddar, Nasir and Van Der Werf, J.H.</t>
  </si>
  <si>
    <t>Effect of the accuracy of an estimated QTL effect on response to Marker-Assisted Selection</t>
  </si>
  <si>
    <t>BANKS, ROBERT DR</t>
  </si>
  <si>
    <t>Brien, FD, Hebart, ML, Geenty, K.G., Van Der Werf, J.H., Hocking Edwards, JE, Greef, JC, Hart, KW, Refshauge, G, Gaunt, G, Behrend, R, Thomson, K.L. and Hinch, G.N.</t>
  </si>
  <si>
    <t>Genetics of lamb survival: preliminary studies of the Information Nucleus Flock</t>
  </si>
  <si>
    <t>ALTER, DANIEL MR</t>
  </si>
  <si>
    <t>Smith, J.E., Tucker, D., Alter, D., Watson, K. and Jones, G.L.</t>
  </si>
  <si>
    <t>(F. Muell) (Myoporaceae): evidence for new chemovarieties</t>
  </si>
  <si>
    <t>Trotter, M., Lamb, D. and Hinch, G.N.</t>
  </si>
  <si>
    <t>GPS livestock tracking: a pasture utilisation monitor for the grazing industry</t>
  </si>
  <si>
    <t>TAJI, ACRAM PROFESSOR</t>
  </si>
  <si>
    <t>ODDY, HUTTON DR</t>
  </si>
  <si>
    <t>CHOCT, MINGAN PROFESSOR</t>
  </si>
  <si>
    <t>GEESINK, GEERT DR</t>
  </si>
  <si>
    <t>Mortimer, Susan, Pearce, Kelly, Jacobs, Robin, Hopkins, David, Warner, Robin, Geesink, G., Hocking Edwards, Janelle, Van Der Werf, J.H. and Ball, Alex</t>
  </si>
  <si>
    <t>The Information Nucleus - Genetically Improving Australian Lamb Production</t>
  </si>
  <si>
    <t>THOMSON, KIRSTY DR</t>
  </si>
  <si>
    <t>SCHOOL OF HUMANITIES</t>
  </si>
  <si>
    <t>NOBLE, MARGARET DR</t>
  </si>
  <si>
    <t>Noble, M.E.</t>
  </si>
  <si>
    <t>The World of the Stonors: A Gentry Society</t>
  </si>
  <si>
    <t>BRANAGAN, MARTIN MR</t>
  </si>
  <si>
    <t>Branagan, M.</t>
  </si>
  <si>
    <t>We Shall Never Be Moved: The Art of Australian Nonviolence</t>
  </si>
  <si>
    <t>A Hindsight View 1929-2009: Why Many Became Communists and Why the Ideological Conflict Continues</t>
  </si>
  <si>
    <t>WILTON, JANIS ASSOCPROF</t>
  </si>
  <si>
    <t>Wilton, J.K.</t>
  </si>
  <si>
    <t>Different Sights: Immigrants in New England</t>
  </si>
  <si>
    <t>GARLAND, LYNDA ASSOCPROF</t>
  </si>
  <si>
    <t>Garland, L.</t>
  </si>
  <si>
    <t>Byzantium</t>
  </si>
  <si>
    <t>FORREST, PETER PROFESSOR</t>
  </si>
  <si>
    <t>Forrest, P.R.</t>
  </si>
  <si>
    <t>The Incarnation: A philosophical Case for Kenosis</t>
  </si>
  <si>
    <t>SILVAS, ANNA DR</t>
  </si>
  <si>
    <t>Silvas, A.M.</t>
  </si>
  <si>
    <t>The emergence of Basils social doctrine: a chronological enquiry</t>
  </si>
  <si>
    <t>MOORE, MARK DR</t>
  </si>
  <si>
    <t>Moore, M. and Brumm, Adam</t>
  </si>
  <si>
    <t>Homo floresiensis and the African Oldowan</t>
  </si>
  <si>
    <t>SCULLY, RICHARD DR</t>
  </si>
  <si>
    <t>Scully, R.J.</t>
  </si>
  <si>
    <t>Bibliographic Note and Further Reading</t>
  </si>
  <si>
    <t>BONGIORNO, FRANCIS DR</t>
  </si>
  <si>
    <t>Bongiorno, F.R.</t>
  </si>
  <si>
    <t>Whatever Happened to Free Trade Liberalism?</t>
  </si>
  <si>
    <t>A pettish little emperor: Images of Kaiser Wilhelm II in Punch, 1888-1901</t>
  </si>
  <si>
    <t>ROBERTS, DAVID DR</t>
  </si>
  <si>
    <t>Roberts, D.</t>
  </si>
  <si>
    <t>26 January 1788: The Arrival of the First Fleet and the Foundation of Australia</t>
  </si>
  <si>
    <t>MCDONALD, WILLIAM DR</t>
  </si>
  <si>
    <t>McDonald, W.D.</t>
  </si>
  <si>
    <t>Australia: An Archaeology of the Silence of Kierkegaards Philosophical Reception</t>
  </si>
  <si>
    <t>BRASTED, HOWARD PROFESSOR</t>
  </si>
  <si>
    <t>Brasted, H.V.</t>
  </si>
  <si>
    <t>Contested Representations in Historical Perspective: Images of Islam and Australian Press, 1950-2000</t>
  </si>
  <si>
    <t>January 1961: The Release of the Pill: Contraceptive Technology and the Sexual Revolution</t>
  </si>
  <si>
    <t>Sir Richard Bourke</t>
  </si>
  <si>
    <t>GRAVE, PETER DR</t>
  </si>
  <si>
    <t>Grave, P.</t>
  </si>
  <si>
    <t>Melting Moments: Modelling archaeological high temperature ceramic data</t>
  </si>
  <si>
    <t>Scully, R.J. and Quartly, Marian</t>
  </si>
  <si>
    <t>Using cartoons as historical evidence</t>
  </si>
  <si>
    <t>HOPWOOD, BRONWYN DR</t>
  </si>
  <si>
    <t>Hopwood, B.</t>
  </si>
  <si>
    <t>Livia and the lex Voconia</t>
  </si>
  <si>
    <t>SPENCE, REBECCA DR</t>
  </si>
  <si>
    <t>Spence, R.D.</t>
  </si>
  <si>
    <t>Education in Post- conflict Environments: Pathways to Sustainable Peace?</t>
  </si>
  <si>
    <t>JENKINS, BERTRAM DR</t>
  </si>
  <si>
    <t>Jenkins, B.A. and Jenkins, K.A.</t>
  </si>
  <si>
    <t>To Mine or Not to Mine on Bougainville: Linking Peace to the Environment</t>
  </si>
  <si>
    <t>Divine Fission: A New Way of Moderating Social Trinitarianism</t>
  </si>
  <si>
    <t>AHMED, ZAHID MR</t>
  </si>
  <si>
    <t>Ahmed, Z.S.</t>
  </si>
  <si>
    <t>Human Rights in Islam</t>
  </si>
  <si>
    <t>Grave, P. and Maccheroni, Michael</t>
  </si>
  <si>
    <t>Characterizing Asian Stoneware Jar Production at the Transition to the Early Modern Period (1550-1650 C.E.)</t>
  </si>
  <si>
    <t>Craig, Todd, Grave, P. and Glover, Steven</t>
  </si>
  <si>
    <t>HPLC-MS characterisation of adsorbed residues from Early Iron Age ceramics, Gordion, Central Anatolia</t>
  </si>
  <si>
    <t>Brumm, A., Kurniawan, I., Moore, M., Suyono, , Setiawan, R., Jatmiko, , Morwood, M. J. and Aziz, F.</t>
  </si>
  <si>
    <t>Early Pleistocene stone technology at Mata Menge, central Flores, Indonesia</t>
  </si>
  <si>
    <t>BADMUS, ISIAKA MR</t>
  </si>
  <si>
    <t>Badmus, I.A.</t>
  </si>
  <si>
    <t>Even the Stones are Burning: Explaining the Ethnic Dimensions of the Civil War in CÃ´te dIvoire</t>
  </si>
  <si>
    <t>DAVIDSON, IAIN PROFESSOR</t>
  </si>
  <si>
    <t>Davidson, I., Davidson, I., McDonald, Jo, Stern, Nikki and Veth, Peter</t>
  </si>
  <si>
    <t>Symbolic behaviour and the peopling of the southern arc route to Australia</t>
  </si>
  <si>
    <t>LI, SHI DR</t>
  </si>
  <si>
    <t>Li, S.</t>
  </si>
  <si>
    <t>Comparisons of Learning Strategies Used by Different Chinese-background Students at Australian Universities</t>
  </si>
  <si>
    <t>IHDE, ERIN DR</t>
  </si>
  <si>
    <t>Ihde, E.</t>
  </si>
  <si>
    <t>Liberty or Life!: The Convict Pirates of the Wellington</t>
  </si>
  <si>
    <t>ARCHER, JEFFREY ASSOCPROF</t>
  </si>
  <si>
    <t>Archer, J.R.</t>
  </si>
  <si>
    <t>John Bergers Anti-Utopian Politics of Survivalism</t>
  </si>
  <si>
    <t>CHOONG, MUN DR</t>
  </si>
  <si>
    <t>Choong, M.K.</t>
  </si>
  <si>
    <t>A comparison of the PÄ�li and Chinese versions of the MÄ�ra Samyutta, a collection of early Buddhist discourses on MÄ�ra, the Evil One</t>
  </si>
  <si>
    <t>CLARK, JENNIFER ASSOCPROF</t>
  </si>
  <si>
    <t>Clark, J.R.</t>
  </si>
  <si>
    <t>OGUNMOLA, OYEDELE MR</t>
  </si>
  <si>
    <t>Ogunmola, O.A.</t>
  </si>
  <si>
    <t>cote dIvoire: building peace through a federal paradigm</t>
  </si>
  <si>
    <t>ROSS, JUNE DR</t>
  </si>
  <si>
    <t>Ross, J., Smith, M and Watchman, A</t>
  </si>
  <si>
    <t>Direct dating indicates Mid-Holocene age for archaic rock engravings in arid Central Australia</t>
  </si>
  <si>
    <t>Stabilising Nigeria: Small arms and Light Weapons Control and Security Sector Reform</t>
  </si>
  <si>
    <t>PIPER, ANDREW DR</t>
  </si>
  <si>
    <t>Piper, A.K.</t>
  </si>
  <si>
    <t>A Love of Liberty: The Manipulation of the Colonial Tasmanian Institutional System by Invalids</t>
  </si>
  <si>
    <t>Ogunmola, O.A. and Badmus, I.A.</t>
  </si>
  <si>
    <t>Ivory Coast</t>
  </si>
  <si>
    <t>Under Reconstuction: Ethnicity, Ethnic Nationalism and the Future of the Nigerian Nation State</t>
  </si>
  <si>
    <t>Cote DIvoire: Understanding and Solving Ethno-Political Civil Conflict</t>
  </si>
  <si>
    <t>Ross, J. and Smith, Mike</t>
  </si>
  <si>
    <t>Engraved archaic faces in northwest Queensland: a short report</t>
  </si>
  <si>
    <t>BATTIN, TIMOTHY DR</t>
  </si>
  <si>
    <t>Battin, T.M.</t>
  </si>
  <si>
    <t>Is the Left Ready to Displace the Right?</t>
  </si>
  <si>
    <t>Explaining Womens Roles in the West African Tragic Triplet: Sierra Leone, Liberia, and Cote dIvoire in Comparative Perspective</t>
  </si>
  <si>
    <t>Redesigning Cooperation: The Eschatology of Franco-African Relations</t>
  </si>
  <si>
    <t>Roberts, D. and Carey, Hilary</t>
  </si>
  <si>
    <t>Beong! Beong! (more! more!): John Harper and the Wesleyan Mission to the Australian Aborigines</t>
  </si>
  <si>
    <t>MULVANEY, KEN MR</t>
  </si>
  <si>
    <t>Mulvaney, K.</t>
  </si>
  <si>
    <t>Dating the Dreaming: extinct fauna in the petroglyphs of the Pilbara region, Western Australia</t>
  </si>
  <si>
    <t>ALBURY, WILLIAM PROFESSOR</t>
  </si>
  <si>
    <t>Albury, W.R. and Weisz, G.</t>
  </si>
  <si>
    <t>Depicting the Bread of the Last Supper: Religious Representation in Italian Renaissance Society</t>
  </si>
  <si>
    <t>The Quest for Security After the Cold War: Africas Security Concerns</t>
  </si>
  <si>
    <t>Badmus, I.A. and Ogunmola, O.A.</t>
  </si>
  <si>
    <t>Towards Rebuilding a Failed State: The United Nations Intervention in the Post-Civil War Sierra Leone</t>
  </si>
  <si>
    <t>Moore, M., Sutikna, T, Jatmiko, , Morwood, M.J. and Brumm, A</t>
  </si>
  <si>
    <t>Continuities in stone flaking technology at Liang Bua, Flores, Indonesia</t>
  </si>
  <si>
    <t>The Philosophical Scandal of the Wrong Kind of Religious Disagreement</t>
  </si>
  <si>
    <t>OJHA, CHAKRA MR</t>
  </si>
  <si>
    <t>Ojha, C.R. and Jenkins, B.A.</t>
  </si>
  <si>
    <t>Conflict Induced Internally Displaced Persons in Nepal: Popular Estimation or Numbers Game?</t>
  </si>
  <si>
    <t>International Students in a Foreign Discourse</t>
  </si>
  <si>
    <t>Vectors on Curved Space</t>
  </si>
  <si>
    <t>ALLISON, GLENYS MRS</t>
  </si>
  <si>
    <t>Allison, G.</t>
  </si>
  <si>
    <t>From Bullets to Pullets: Bankstown Soldier Settlement</t>
  </si>
  <si>
    <t>MCLEAN, LESLEY DR</t>
  </si>
  <si>
    <t>McLean, L.A.</t>
  </si>
  <si>
    <t>How Ought We To Live With Nonhuman Animals? Peter Singers Answer: Animal Liberation Part II</t>
  </si>
  <si>
    <t>Interpreting the motives of basils social doctrine</t>
  </si>
  <si>
    <t>How Ought We To Live With Nonhuman Animals? Peter Singers Answer: Animal Liberation Part I</t>
  </si>
  <si>
    <t>Our Darfur, Their Darfur: Sudanâ€™s Politics of Deviance and the Rising Ethnic-Cleansing in an African Emerging Anarchy</t>
  </si>
  <si>
    <t>The Material Culture of Road Safety: Road safety as museum display?</t>
  </si>
  <si>
    <t>COOTE, ANNE DR</t>
  </si>
  <si>
    <t>Coote, A.</t>
  </si>
  <si>
    <t>Celebration of Anniversary Day to 1900</t>
  </si>
  <si>
    <t>Why Richard Swinburne Wont Rot in Hell: A Defense of Tough-minded Theodicy</t>
  </si>
  <si>
    <t>Webs of Significance: Some Reflections on Thomas Stonor IIs Social Networks</t>
  </si>
  <si>
    <t>A comparison of the PÄ�li and Chinese versions of the BrÄ�hmaá¹‡a Saá¹ƒyutta, a collection of early Buddhist discourses on the Priestly BrÄ�hmaá¹‡as</t>
  </si>
  <si>
    <t>BROWN, PETER PROFESSOR</t>
  </si>
  <si>
    <t>Brown, P.J. and Maeda, T.</t>
  </si>
  <si>
    <t>Liang Bua Homo ï¬‚oresiensis mandibles and mandibular teeth: A contribution to the comparative morphology of a new hominin species</t>
  </si>
  <si>
    <t>Nonviolence or continued militarism and Climate Change</t>
  </si>
  <si>
    <t>Grave, P., Kealhofer, Lisa, Marsh, Ben, Sams, G Kenneth, Voigt, Mary and DeVries, Keith</t>
  </si>
  <si>
    <t>Ceramic production and provenience at Gordion, Central Anatolia</t>
  </si>
  <si>
    <t>RODWELL, MARGARET MRS</t>
  </si>
  <si>
    <t>Rodwell, M.E.</t>
  </si>
  <si>
    <t>A few honest mesn: Assisted Immigration and the Family Economy at Ollera Station, Guyra, 1840-c.1860</t>
  </si>
  <si>
    <t>Kealhofer, Lisa, Grave, P., Genz, Herman and Marsh, Ben</t>
  </si>
  <si>
    <t>Post-collapse: the re-emergence of polity in Iron Age BoÄŸazkÃ¶y, Central Anatolia</t>
  </si>
  <si>
    <t>MAEDA, TOMOKO DR</t>
  </si>
  <si>
    <t>WEISZ, G DR</t>
  </si>
  <si>
    <t>WALSH, ADRIAN ASSOCPROF</t>
  </si>
  <si>
    <t>Clarke, Steve and Walsh, A.J.</t>
  </si>
  <si>
    <t>Scientific Imperialism and the Proper Relations between the Sciences</t>
  </si>
  <si>
    <t>Lippi, Donatella, Matucci Cerinic, Marco, Albury, W.R. and Weisz, G.</t>
  </si>
  <si>
    <t>Longevity and Causes of Death of Adult Males in the Medici di Bicci Family</t>
  </si>
  <si>
    <t>Westaway, KE, Morwood, M.J., Sutikna, T, Moore, M., Rokus, AD, van den Bergh, GD, Roberts, RG and Saptomo, EW</t>
  </si>
  <si>
    <t>Homo floresiensis and the late Pleistocene environments of eastern Indonesia: defining the nature of the relationship</t>
  </si>
  <si>
    <t>Mews, Constant J. and Walsh, A.J.</t>
  </si>
  <si>
    <t>Usury and its Critics: From the Middle Ages to Modernity</t>
  </si>
  <si>
    <t>SCHOOL OF SCIENCE AND TECHNOLOGY</t>
  </si>
  <si>
    <t>BLEILE, BEATRICE DR</t>
  </si>
  <si>
    <t>Bleile, B.</t>
  </si>
  <si>
    <t>Homotopy Theory of Modules: Absolute and Relative Homotopy Groups of Modules using the Injective Homotopy Category</t>
  </si>
  <si>
    <t>KRAKOWSKI, KRZYSZTOF DR</t>
  </si>
  <si>
    <t>Krakowski, K.A.</t>
  </si>
  <si>
    <t>Triangulation, Modelling and Controlling Dynamical Systems: Theory and Applications</t>
  </si>
  <si>
    <t>ENTSCH, BARRIE ASSOCPROF</t>
  </si>
  <si>
    <t>Entsch, B. and David P Ballou.</t>
  </si>
  <si>
    <t>Flavin-mediated Hydroxylation Reactions</t>
  </si>
  <si>
    <t>GLOVER, STEPHEN PROFESSOR</t>
  </si>
  <si>
    <t>Glover, S.A.</t>
  </si>
  <si>
    <t>N-Heteroatom-substituted hydroxamic esters</t>
  </si>
  <si>
    <t>KWAN, PAUL DR</t>
  </si>
  <si>
    <t>Kwan, P.H., Gao, Junbin and Leedham, C.G.</t>
  </si>
  <si>
    <t>A User-Centered Framework for Adaptive Fingerprint Identification</t>
  </si>
  <si>
    <t>KATZ, MARGARET ASSOCPROF</t>
  </si>
  <si>
    <t>Katz, M.E. and Cheetham, B.F.</t>
  </si>
  <si>
    <t>Isolation of Nucleic Acids from Filamentous Fungi</t>
  </si>
  <si>
    <t>CHAKRABARTY, KANKANA DR</t>
  </si>
  <si>
    <t>Chakrabarty, K.</t>
  </si>
  <si>
    <t>Decision Modeling and Bags</t>
  </si>
  <si>
    <t>DU, YIHONG PROFESSOR</t>
  </si>
  <si>
    <t>Du, Y.</t>
  </si>
  <si>
    <t>Change of Environment in Model Ecosystems: Effect of a Protection Zone in Diffusive Population Models</t>
  </si>
  <si>
    <t>CHEETHAM, BRIAN DR</t>
  </si>
  <si>
    <t>LEEDHAM, CHARLES PROFESSOR</t>
  </si>
  <si>
    <t>SAJEEV, ABUDULKADIR PROFESSOR</t>
  </si>
  <si>
    <t>Vaidya, Kishor, Callender, Guy C and Sajeev, A.</t>
  </si>
  <si>
    <t>Facilitators of Public E-Procurement: Lessons Learned from the U.K., U.S., and Australian Initiatives</t>
  </si>
  <si>
    <t>SHARPLEY, CHRISTOPHER DR</t>
  </si>
  <si>
    <t>Sharpley, C., Kauter, K.G. and McFarlane, J.R.</t>
  </si>
  <si>
    <t>An Initial Exploration of in vivo Hair Cortisol Responses to a Brief Pain Stressor: Latency, Localization and Independence Effects</t>
  </si>
  <si>
    <t>FELLOWS, CHRISTOPHER DR</t>
  </si>
  <si>
    <t>Fellows, C. and Thomas, Graham</t>
  </si>
  <si>
    <t>Determination of bound and unbound water in dental alginate irreversible hydrocolloid by nuclear magnetic resonance spectroscopy</t>
  </si>
  <si>
    <t>Du, Y. and Guo, Zongming</t>
  </si>
  <si>
    <t>Positive solutions of an elliptic equation with negative exponent: stability and critical power</t>
  </si>
  <si>
    <t>KRISHNAN, KANNAN DR</t>
  </si>
  <si>
    <t>Krishnan, K., Holub, Oliver, Gratton, Enrico, Clayton, Andrew H.A., Cody, Stephen and Moens, P.</t>
  </si>
  <si>
    <t>Profilin Interaction with Phosphatidylinositol (4,5)-Bisphosphate Destabilizes the Membrane of Giant Unilamellar Vesicles</t>
  </si>
  <si>
    <t>COUMANS-MOENS, JOELLE DR</t>
  </si>
  <si>
    <t>DESPI, IOAN DR</t>
  </si>
  <si>
    <t>Despi, I. and Luca, Lucian</t>
  </si>
  <si>
    <t>On the Role of Service Concept in IT</t>
  </si>
  <si>
    <t>LAIDLAW, KRISTY-REBECCA MISS</t>
  </si>
  <si>
    <t>Laidlaw, K., Taylor, N. and Fletcher, P.</t>
  </si>
  <si>
    <t>Teaching Primary Science in Rural and Regional Australia: Some Challenges Facing Practicing and Pre-service Teachers</t>
  </si>
  <si>
    <t>Sharpley, C.</t>
  </si>
  <si>
    <t>Malfunction in GABA and Glutamate as Pathways to Depression: A Review of the Evidence</t>
  </si>
  <si>
    <t>WALLACE, ANDREW MR</t>
  </si>
  <si>
    <t>Wallace, A.D., Al-Hamzah, A., East, Christopher, Doherty, William Orlando Sinclair and Fellows, C.</t>
  </si>
  <si>
    <t>Effect of Poly(acrylic acid) End-Group Functionality on Inhibition of Calcium Oxalate Crystal Growth</t>
  </si>
  <si>
    <t>Neurobiological pathways between chronic stress and depression: Dysregulated adaptive mechanisms?</t>
  </si>
  <si>
    <t>KAPLAN, GISELA PROFESSOR</t>
  </si>
  <si>
    <t>Kaplan, G., Johnson, Gayle, Koboroff, Adam and Rogers, L.J.</t>
  </si>
  <si>
    <t>Alarm Calls of the Australian Magpie (Gymnorhina tibicen): Predators Elicit Complex Vocal Responses and Mobbing Behaviour</t>
  </si>
  <si>
    <t>Leedham, C.G., Ma, Yang and Blumenstein, Michael</t>
  </si>
  <si>
    <t>Handwritten Shorthand and its Future Potential for Fast Mobile Text Entry</t>
  </si>
  <si>
    <t>Sharpley, C., Bitsika, Vicki and Christie, David R H</t>
  </si>
  <si>
    <t>Helping prostate cancer patients understand the causes of anxiety and depression: Comparing cancer-caused vs patient response events</t>
  </si>
  <si>
    <t>Du, Y., Peng, R. and Wang, Mingxin</t>
  </si>
  <si>
    <t>Effect of a protection zone in the diffusive Leslie predator-prey model</t>
  </si>
  <si>
    <t>CAVANAGH, KATIE MISS</t>
  </si>
  <si>
    <t>Cavanagh, K.L., Glover, S.A., Price, H.L. and Schumacher, R.R.</t>
  </si>
  <si>
    <t>SN2 Substitution Reactions at the Amide Nitrogen in the Anomeric Mutagens, N-Acyloxy-N-alkoxyamides</t>
  </si>
  <si>
    <t>Kaplan, G.</t>
  </si>
  <si>
    <t>Animals and music: Between cultural definitions and sensory evidence</t>
  </si>
  <si>
    <t>Katz, M.E., Evans, Cara J, Heagney, Emma E, vanKuyk, Patricia A, Kelly, Joan M and Cheetham, B.F.</t>
  </si>
  <si>
    <t>Mutations in Genes Encoding Sorting Nexins Alter Production of Intracellular and Extracellular Proteases in Aspergillus nidulans</t>
  </si>
  <si>
    <t>KENDELL, SHANE MR</t>
  </si>
  <si>
    <t>Kendell, S., Alston, A. and Brown, T.C.</t>
  </si>
  <si>
    <t>Kinetic Simulation of Methacrolein and Lactone Production from the Catalytic Oxidation of Isobutane over Lanthanide Phosphomolybdates</t>
  </si>
  <si>
    <t>CHEN, HOU-CHUN MR</t>
  </si>
  <si>
    <t>Chen, H., Kaplan, G. and Rogers, L.J.</t>
  </si>
  <si>
    <t>Contact Calls of Common Marmosets (Callithrix jacchus): Influence of Age of Caller on Antiphonal Calling and Other Vocal Responses</t>
  </si>
  <si>
    <t>ROGERS, LESLEY PROFESSOR</t>
  </si>
  <si>
    <t>Rogers, L.J.</t>
  </si>
  <si>
    <t>Hand and paw preferences in relation to the lateralized brain</t>
  </si>
  <si>
    <t>LAMB, DAVID DR</t>
  </si>
  <si>
    <t>Sharpley, C. and Christie, David R H</t>
  </si>
  <si>
    <t>Effects of interval between diagnosis and time of survey upon preferred information format for prostate cancer patients</t>
  </si>
  <si>
    <t>KAUTER, KATHLEEN DR</t>
  </si>
  <si>
    <t>R Bruce., Lamb, D. and AM Mackie .</t>
  </si>
  <si>
    <t>Using objective biophysical measurements as the basis of targeted surveillance for detection of grapevine phylloxera Daktulosphaira vitifoliae Fitch: Preliminary findings</t>
  </si>
  <si>
    <t>Gao, Junbin, Kwan, P.H. and Guo, Yi</t>
  </si>
  <si>
    <t>Robust multivariate L1 principal component analysis and dimensionality reduction</t>
  </si>
  <si>
    <t>AL-HAMZAH, ALI MR</t>
  </si>
  <si>
    <t>East, Christopher, Wallace, A.D., Al-Hamzah, A., Doherty, William Orlando Sinclair and Fellows, C.</t>
  </si>
  <si>
    <t>Effect of Poly(acrylic acid) Molecular Mass and End-Group Functionality on Calcium Oxalate Crystal Morphology and Growth</t>
  </si>
  <si>
    <t>Bitsika, Vicki, Sharpley, C. and Bell, Ryan</t>
  </si>
  <si>
    <t>The contribution of anxiety and depression to fatigue among a sample of Australian university students: suggestions for university counsellors</t>
  </si>
  <si>
    <t>Wichman, A, Rogers, L.J. and Freire, R.</t>
  </si>
  <si>
    <t>Visual lateralization and development of spatial and social spacing behaviour of chicks (Gallus gallus domesticus)</t>
  </si>
  <si>
    <t>TROTTER, MARK DR</t>
  </si>
  <si>
    <t>Gao, Junbin, Kwan, P.H. and Huang, Xiaodi</t>
  </si>
  <si>
    <t>Comprehensive Analysis for the Local Fisher Discriminant Analysis</t>
  </si>
  <si>
    <t>ALSTON, AMY-SUE MISS</t>
  </si>
  <si>
    <t>PENG, RUI MR</t>
  </si>
  <si>
    <t>MCFARLANE, JAMES ASSOCPROF</t>
  </si>
  <si>
    <t>SCHMALZ, GERD DR</t>
  </si>
  <si>
    <t>Kim, Kang-Tae, Poletsky, Evgeny and Schmalz, G.</t>
  </si>
  <si>
    <t>Functions Holomorphic along Holomorphic Vector Fields</t>
  </si>
  <si>
    <t>PAVLOV, KONSTANTIN DR</t>
  </si>
  <si>
    <t>Tang , W X, Jesson, D E, Pavlov, K.M., Morgan, M J and Usher, B F</t>
  </si>
  <si>
    <t>Ga droplet morphology on GaAs(001) studied by Lloyds mirror photoemission electron microscopy</t>
  </si>
  <si>
    <t>Wichman, Anette, Freire, Rafael and Rogers, L.J.</t>
  </si>
  <si>
    <t>Light exposure during incubation and social and vigilance behaviour of domestic chicks</t>
  </si>
  <si>
    <t>YAN, SHUSEN DR</t>
  </si>
  <si>
    <t>Cao, D., Peng, Shuangjie and Yan, S.</t>
  </si>
  <si>
    <t>Asymptotic behaviour of ground state solutions for the HÃ©non equation</t>
  </si>
  <si>
    <t>NONHEBEL, HEATHER DR</t>
  </si>
  <si>
    <t>Ezhov, Vladimir, KolÃ¡Å™, Martin and Schmalz, G.</t>
  </si>
  <si>
    <t>Degenerate hypersurfaces with a two-parametric family of automorphisms</t>
  </si>
  <si>
    <t>Dancer, Edward N, Hilhorst, Danielle and Yan, S.</t>
  </si>
  <si>
    <t>Peak Solutions for the Dirichlet Problem of an Elliptic System</t>
  </si>
  <si>
    <t>PRICE, HELEN MS</t>
  </si>
  <si>
    <t>FREIRE, RAFAEL DR</t>
  </si>
  <si>
    <t>Vine, D J, Paganin, D M, Pavlov, K.M., Uesugi, K, Takeuchi, A, Suzuki, Y, Yagi, N, KÃ¤empfe, T, Kley, E-B and FÃ¶rster, E</t>
  </si>
  <si>
    <t>Deterministic Retrieval of Complex Greens Functions Using Hard X Rays</t>
  </si>
  <si>
    <t>BROWN, TREVOR ASSOCPROF</t>
  </si>
  <si>
    <t>Lippolis, G, Joss, J and Rogers, L.J.</t>
  </si>
  <si>
    <t>Australian Lungfish (Neoceratodus forsteri): A Missing Link in the Evolution of Complementary Side Biases for Predator Avoidance and Prey Capture</t>
  </si>
  <si>
    <t>Duffield, J A, Vuocolo, T, Tellam, R, McFarlane, J.R., Kauter, K.G., Muhlhausler, B S and McMillen , I C</t>
  </si>
  <si>
    <t>Intrauterine Growth Restriction and the Sex Specific Programming of Leptin and Peroxisome Proliferator-Activated Receptor Î³ (PPARÎ³) mRNA Expression in Visceral Fat in the Lamb</t>
  </si>
  <si>
    <t>Palanisamy, Suresh K A, Fletcher, Carrie, Tanjung, Livia, Katz, M.E. and Cheetham, B.F.</t>
  </si>
  <si>
    <t>Deletion of the C-terminus of polynucleotide phosphorylase increases twitching motility, a virulence characteristic of the anaerobic bacterial pathogen Dichelobacter nodosus</t>
  </si>
  <si>
    <t>Ruoss, Chantelle, Tadros, Amanda, O'Shea, Timothy, McFarlane, J.R. and Almahbobi, Ghanim</t>
  </si>
  <si>
    <t>Ovarian follicle development in Booroola sheep exhibiting impaired bone morphogenetic protein signalling pathway</t>
  </si>
  <si>
    <t>Anfora, Gianfranco, Frasnelli, Elisa, Maccagnani, Bettina, Rogers, L.J. and Vallortigara, Giorgio</t>
  </si>
  <si>
    <t>Behavioural and electrophysiological lateralization in a social (Apis mellifera) but not in a non social (Osmia cornuta) species of bee</t>
  </si>
  <si>
    <t>Clara, Elena, Regolin, Lucia, Vallortigara, Giorgio and Rogers, L.J.</t>
  </si>
  <si>
    <t>Chicks prefer to peck at insect-like elongated stimuli moving in a direction orthogonal to their longer axis</t>
  </si>
  <si>
    <t>SCHUMACHER, RHIANNON MISS</t>
  </si>
  <si>
    <t>Wang, Yue-Ting, Jin, Kyoung Joo, Myers, Lauren R, Glover, S.A. and Novak, Michael</t>
  </si>
  <si>
    <t>Hydrolysis and Photolysis of 4-Acetoxy-4-(benzothiazol-2-yl)-2,5-cyclohexadien-1-one, a Model Anti-Tumor Quinol Ester</t>
  </si>
  <si>
    <t>PEREG GERK, LILY DR</t>
  </si>
  <si>
    <t>Tanjung, Livia R, Whittle, Gabrielle, Shaw, Bruce E, Bloomfield, Garry A, Katz, M.E. and Cheetham, B.F.</t>
  </si>
  <si>
    <t>The intD mobile genetic element from Dichelobacter nodosus, the causative agent of ovine footrot, is associated with the benign phenotype</t>
  </si>
  <si>
    <t>MOENS, PIERRE DR</t>
  </si>
  <si>
    <t>SMITH, JOSHUA MR</t>
  </si>
  <si>
    <t>DUNSTAN, NEIL DR</t>
  </si>
  <si>
    <t>Dunstan, N.</t>
  </si>
  <si>
    <t>Hierarchies of sustainability in a catchment</t>
  </si>
  <si>
    <t>Chakrabarty, K. and Nanda, Sudarsan</t>
  </si>
  <si>
    <t>Fuzzy Shadows in Knowledge Modeling</t>
  </si>
  <si>
    <t>Dunstan, N., Despi, I. and Watson, C.R.</t>
  </si>
  <si>
    <t>Anomalies in multidimensional contexts</t>
  </si>
  <si>
    <t>RAMINGWONG, SAKGASIT MR</t>
  </si>
  <si>
    <t>Ramingwong, S., Sajeev, A. and Inchaiwong, Lachana</t>
  </si>
  <si>
    <t>A Study on a Multidimensional Model of Mum Effect Among IT Students</t>
  </si>
  <si>
    <t>Dunstan, N., Armstrong, Leisa and Diepeveen, Dean</t>
  </si>
  <si>
    <t>Selecting areas for land use change in a catchment</t>
  </si>
  <si>
    <t>TUCKER, DAVID DR</t>
  </si>
  <si>
    <t>Ramingwong, Lachana, Sajeev, A., Ramingwong, Sakgasit and Huang, Xiaodi</t>
  </si>
  <si>
    <t>Analyzing software process models using SAM</t>
  </si>
  <si>
    <t>Causevic, Adnan, Sajeev, A. and Punnekkat, Sasikumar</t>
  </si>
  <si>
    <t>Redefining the Role of Testers in Organisational Transition to Agile Methodologies</t>
  </si>
  <si>
    <t>Guo, Yi, Gao, Junbin and Kwan, P.H.</t>
  </si>
  <si>
    <t>Regularized Kernel Local Linear Embedding on Dimensionality Reduction for Non-vectorial Data</t>
  </si>
  <si>
    <t>WATSON, CHARLES DR</t>
  </si>
  <si>
    <t>WATSON, KENNETH PROFESSOR</t>
  </si>
  <si>
    <t>JONES, GRAHAM ASSOCPROF</t>
  </si>
  <si>
    <t>FACULTY OF THE PROFESSIONS</t>
  </si>
  <si>
    <t>Australian Centre for Agriculture and Law</t>
  </si>
  <si>
    <t>MARTIN, PAUL PROFESSOR</t>
  </si>
  <si>
    <t>Martin, P.V. and Werren, K.A.</t>
  </si>
  <si>
    <t>The Use of Taxation Incentives to Create New Eco-Service Markets</t>
  </si>
  <si>
    <t>SHEPHEARD, MARK MR</t>
  </si>
  <si>
    <t>Shepheard, M.L. and Martin, P.V.</t>
  </si>
  <si>
    <t>The Multiple Meanings and Practical Problems with Making a Duty of Care Work for Stewardship in Agriculture</t>
  </si>
  <si>
    <t>Brower, Ann, Page, John Douglas, Kennedy, A.L. and Martin, P.V.</t>
  </si>
  <si>
    <t>The Cowboy, the Southern Man, and the Man from Snowy River: The Symbolic Politics of Property in Australia, the United States, and New Zealand</t>
  </si>
  <si>
    <t>Burgman, Mark A, Walshe, Terry V, Godden, Lee and Martin, P.V.</t>
  </si>
  <si>
    <t>Designing Regulation for Conservation and Biosecurity</t>
  </si>
  <si>
    <t>TYNAN, BELINDA PROFESSOR</t>
  </si>
  <si>
    <t>Gregory, S., Reiners, Torsten, Tynan, B. and Song, Holim</t>
  </si>
  <si>
    <t>Alternative Realities:  Immersive Learning for and with Students</t>
  </si>
  <si>
    <t>Tynan, B. and Lee, M.J.</t>
  </si>
  <si>
    <t>Tales of adventure and change: academic staff members future visions of higher education and their professional development needs</t>
  </si>
  <si>
    <t>MINICHIELLO, VICTOR PROFESSOR</t>
  </si>
  <si>
    <t>McCann, Pol, Minichiello, V. and Plummer, David</t>
  </si>
  <si>
    <t>Is homophobia inevitable?: Evidence that explores the constructed  nature of homophobia, and the techniques through which men unlearn it</t>
  </si>
  <si>
    <t>Bourne, Chris and Minichiello, V.</t>
  </si>
  <si>
    <t>Sexual behaviour and diagnosis of people over the age of 50 attending a sexual health clinic</t>
  </si>
  <si>
    <t>LEE, MARK MR</t>
  </si>
  <si>
    <t>Maple, M., Edwards, H., Plummer, David and Minichiello, V.</t>
  </si>
  <si>
    <t>Silenced voices: hearing the stories of parents bereaved through the suicide death of a young adult child</t>
  </si>
  <si>
    <t>Tynan, B.</t>
  </si>
  <si>
    <t>Harnessing International Collaboration and Cooperation for Research and Capacity Development in Universities</t>
  </si>
  <si>
    <t>Distance Education Hub (DEHub)</t>
  </si>
  <si>
    <t>SCHOOL OF BUSINESS, ECONOMICS AND PUBLIC POLICY</t>
  </si>
  <si>
    <t>VAN DER KRAAN, ALFONS DR</t>
  </si>
  <si>
    <t>Van Der Kraan, A.M.</t>
  </si>
  <si>
    <t>Murder and Mayhem in Seventeenth Century Cambodia: Anthony Van Diemen vs. King Ramadhipati I</t>
  </si>
  <si>
    <t>RILEY, DANIEL DR</t>
  </si>
  <si>
    <t>Riley, D.E., Duncan, Deirdre and Edwards, John</t>
  </si>
  <si>
    <t>Investigation of Staff Bullying in Australian Schools</t>
  </si>
  <si>
    <t>SMITH, LARRY PROFESSOR</t>
  </si>
  <si>
    <t>Smith, L., Sarkar, Siddhartha and Banerjea, Sudipti</t>
  </si>
  <si>
    <t>Cross-Cultural Studies in Management, Technology and Finance</t>
  </si>
  <si>
    <t>DOLLERY, BRIAN PROFESSOR</t>
  </si>
  <si>
    <t>Akimov, Alexandr and Dollery, B.E.</t>
  </si>
  <si>
    <t>Financial Sector Reform in Uzbekistan</t>
  </si>
  <si>
    <t>SIRIWARDANA, MAHINDA PROFESSOR</t>
  </si>
  <si>
    <t>Stenberg, Luz and Siriwardana, M.</t>
  </si>
  <si>
    <t>A Computable General Equilibrium Model for Environmental Policy Analysis: The Case of Deforestation in the Philippines</t>
  </si>
  <si>
    <t>CACHO, OSCAR ASSOCPROF</t>
  </si>
  <si>
    <t>Cacho, O.J.</t>
  </si>
  <si>
    <t>Economics of Carbon Sequestration Projects Involving Smallholders</t>
  </si>
  <si>
    <t>SMITH-RUIG, THERESA DR</t>
  </si>
  <si>
    <t>Smith-Ruig, T.</t>
  </si>
  <si>
    <t>The diversity and complexity of disability: Emphasising ability not disability</t>
  </si>
  <si>
    <t>Siriwardana, M.</t>
  </si>
  <si>
    <t>A Quantitative Assessment of the Inter-War Australian Trade Policies</t>
  </si>
  <si>
    <t>Economic Structure and Pattern of Trade Flows in South Asia</t>
  </si>
  <si>
    <t>VALENZUELA, FREDY DR</t>
  </si>
  <si>
    <t>Valenzuela, F. and Nocetti, V.</t>
  </si>
  <si>
    <t>MOKKA:  20 Years of Tradition</t>
  </si>
  <si>
    <t>Smith-Ruig, T. and Sheridan, A.J.</t>
  </si>
  <si>
    <t>Through my eyes: conducting research as a vision impaired researcher</t>
  </si>
  <si>
    <t>KAUR, AMARJIT PROFESSOR</t>
  </si>
  <si>
    <t>Kaur, A.</t>
  </si>
  <si>
    <t>Race, gender and the tin mining industry in Malaya, 1900-1950</t>
  </si>
  <si>
    <t>Siriwardana, M., Karingi, Stephen and Ronge, Eric</t>
  </si>
  <si>
    <t>Implications of the COMESA Free Trade Area and the Proposed Customs Union</t>
  </si>
  <si>
    <t>HARMAN, GRANT EMERITUSPROFESSOR</t>
  </si>
  <si>
    <t>Harman, G.</t>
  </si>
  <si>
    <t>National Assessments of Research Excellence and Impact: UK and Australian Experience</t>
  </si>
  <si>
    <t>Mapping the Career Journay of Male and Female Accountants in Australia</t>
  </si>
  <si>
    <t>Trade Links between Australia, India and South Africa: Prospects for Trade Liberalization</t>
  </si>
  <si>
    <t>Dollery, B.E.</t>
  </si>
  <si>
    <t>The influence of economic theories of government failure on public management reform</t>
  </si>
  <si>
    <t>LLOYD, CHRISTOPHER PROFESSOR</t>
  </si>
  <si>
    <t>Lloyd, C.</t>
  </si>
  <si>
    <t>Historiographic schools, in A Companion to the Philosophy of History and Historiography, Aviezer Tucker, Wiley-Blackwell, Oxford, pp 371-380* [B1]</t>
  </si>
  <si>
    <t>SHERIDAN, ALISON PROFESSOR</t>
  </si>
  <si>
    <t>FAROOQUE, OMAR DR</t>
  </si>
  <si>
    <t>Chatterjee, Bikram, Mir, Monir Zaman and Farooque, O.A.</t>
  </si>
  <si>
    <t>The Current Status of Related Party Disclosure in India: A Longitudinal Analysis</t>
  </si>
  <si>
    <t>Dollery, B.E., O'Keefe, Sue and Crase, Lin</t>
  </si>
  <si>
    <t>State Oversight Models for Australian Local Government</t>
  </si>
  <si>
    <t>Dollery, B.E. and Graves, N.R.</t>
  </si>
  <si>
    <t>An analysis of budget compliance measurement in South African local government best-practice financial management technical assistance programs, 2001 - 2003</t>
  </si>
  <si>
    <t>FLEMING, EUAN DR</t>
  </si>
  <si>
    <t>Fleming, E.M., Hadley, D and Holloway, G</t>
  </si>
  <si>
    <t>Modelling synergies and scope economies between farm enterprises and ecosystem outputs in the agricultural sector in England and Wales</t>
  </si>
  <si>
    <t>MOUNTER, STUART DR</t>
  </si>
  <si>
    <t>Mounter, S., Griffith, G.R., Piggott, R.R., Fleming, E.M. and Zhao, Xueyan</t>
  </si>
  <si>
    <t>An Ex Ante Analysis of the Incidence of Relative Returns from R&amp;D and Promotion Investments in the Australian Sheep and Wool Industries</t>
  </si>
  <si>
    <t>SUN, LAN MISS</t>
  </si>
  <si>
    <t>Sun, L. and Rath, Subhrendu</t>
  </si>
  <si>
    <t>An Empirical Analysis of Earnings Management in Australia</t>
  </si>
  <si>
    <t>BYRNES, JOEL MR</t>
  </si>
  <si>
    <t>Byrnes, J.D., Crase, Lin, Dollery, B.E. and Villano, R.</t>
  </si>
  <si>
    <t>An analysis of the relative efficiency of wastewater utilities in non-metropolitan New South Wales and Victoria</t>
  </si>
  <si>
    <t>Cacho, O.J., Johnston, Bill and Cacho, O.J.</t>
  </si>
  <si>
    <t>Economic assessment of an intra-specific cross of silver perch (Bidyanus bidyanus Mitchell) for commercial farming</t>
  </si>
  <si>
    <t>Fleming, E.M., Villano, R. and Fleming, P.A.</t>
  </si>
  <si>
    <t>Do Synergies Exist in Australian Sheep Production?</t>
  </si>
  <si>
    <t xml:space="preserve">Smith, L. and Winter-Irving, Morna </t>
  </si>
  <si>
    <t>Factors Impacting on the Role of Middle-level Managers at an Australian University</t>
  </si>
  <si>
    <t>YANG, JINMEI MS</t>
  </si>
  <si>
    <t>Yang, J. and Siriwardana, M.</t>
  </si>
  <si>
    <t>Bilateral Economic Relations between Australia and China: A Robust and Growing Trend</t>
  </si>
  <si>
    <t>Dollery, B.E., Crase, Lin and O'Keefe, Sue</t>
  </si>
  <si>
    <t>Improving Efficiency in Australian Local Government: Structural Reform as a Catalyst for Effective Reform</t>
  </si>
  <si>
    <t>Water and Wastewater Services in Non-Metropolitan New South Wales: A Critical Analysis of the Report of the Independent Inquiry</t>
  </si>
  <si>
    <t>Themes in Contemporary Australian Local Government</t>
  </si>
  <si>
    <t>HARDAKER, JOHN MR</t>
  </si>
  <si>
    <t>Hardaker, J.B., Fleming, E.M. and Lien, Gudbrand</t>
  </si>
  <si>
    <t>How Should Governments Make Risky Policy Decisions?</t>
  </si>
  <si>
    <t>Fleming, E.M. and Lien, Gudbrand</t>
  </si>
  <si>
    <t>Synergies, scope economies and scale diseconomies on farms in Norway</t>
  </si>
  <si>
    <t>Dollery, B.E., Akimov, Alexandr  and Byrnes, J.D.</t>
  </si>
  <si>
    <t>Shared Services in Australian Local Government: Rationale, Alternative Models and Empirical Evidence</t>
  </si>
  <si>
    <t>GRANT, BLIGH MR</t>
  </si>
  <si>
    <t>Grant, B.J., Dollery, B.E. and Crase, Lin</t>
  </si>
  <si>
    <t>The Implications of the Lyons Report into Local Government in England for Structural Reform in Australian Local Government</t>
  </si>
  <si>
    <t>VILLANO, RENATO DR</t>
  </si>
  <si>
    <t>Villano, R., Fleming, E.M. and Rodgers, Heide</t>
  </si>
  <si>
    <t>Productivity and returns to resources in the beef enterprise on Victorian farms in the South-West Farm Monitor Project</t>
  </si>
  <si>
    <t>RINDFLEISH, JENNIFER DR</t>
  </si>
  <si>
    <t>Rindfleish, J.M., Sheridan, A.J. and Kjeldal, Sue-Ellen</t>
  </si>
  <si>
    <t>Creating an "agora" for storytelling as a way of challenging the gendered structures of academia</t>
  </si>
  <si>
    <t>Labour Crossings in Southeast Asia Linking Historical and Contemporary Labour Migration</t>
  </si>
  <si>
    <t>JABRI, MUAYYAD ASSOCPROF</t>
  </si>
  <si>
    <t>Jabri, M.</t>
  </si>
  <si>
    <t>Promoting exchange between East and West management cultures: The role of dialogue</t>
  </si>
  <si>
    <t>LOPEZ, MARGARET MISS</t>
  </si>
  <si>
    <t>Lopez, M.H., Dollery, B.E. and Byrnes, J.D.</t>
  </si>
  <si>
    <t>An Empirical Evaluation of the Relative Efficiency of Roads to Recovery Expenditure in New South Wales Local Government, 2005/06</t>
  </si>
  <si>
    <t>Sheridan, A.J., Pringle, Judith and Strachan, Glenda</t>
  </si>
  <si>
    <t>Prologue: Doing Scholarship Differently: Doing Scholarship that matters An Interview with Amanda Sinclair</t>
  </si>
  <si>
    <t>Dollery, B.E. and Wallis, Joe</t>
  </si>
  <si>
    <t>Niesprawnosc rynku, niesprawnosc rzadu, przywodztwo i polityka publiczna</t>
  </si>
  <si>
    <t>Wijeweera, Albert and Dollery, B.E.</t>
  </si>
  <si>
    <t>Host country corruption level and Foreign Direct Investments inflows</t>
  </si>
  <si>
    <t>Shin, Jung Cheol and Harman, G.</t>
  </si>
  <si>
    <t>New challenges for higher education: global and Asia-Pacific perspectives</t>
  </si>
  <si>
    <t>van der Westhuizen, G and Dollery, B.E.</t>
  </si>
  <si>
    <t>Efficiency measurement of basic service delivery at South African district and local municipalities</t>
  </si>
  <si>
    <t>Pini, Barbara, Sheridan, A.J. and Conway, M.</t>
  </si>
  <si>
    <t>Gender Regional Governance: A Framework for Analyses</t>
  </si>
  <si>
    <t>Jones, Stephen, Dollery, B.E. and Grant, B.J.</t>
  </si>
  <si>
    <t>A Generic Approach to Conceptualising Economic Development in Australian Local Government</t>
  </si>
  <si>
    <t>Graves, Nigel and Dollery, B.E.</t>
  </si>
  <si>
    <t>Local Government Reform in South Africa: An Analysis of Financial Management Legislative Compliance by Municipalities</t>
  </si>
  <si>
    <t>Jones, Philip, Fleming, E.M., Hadley, David and Holloway, Garth</t>
  </si>
  <si>
    <t>Bayes inference about productivity in the presence of structural change</t>
  </si>
  <si>
    <t>Lien, Gudbrand, Hardaker, J.B., van Asseldonk, Marcel A P M  and Richardson, James W</t>
  </si>
  <si>
    <t>Risk programming analysis with imperfect information</t>
  </si>
  <si>
    <t>Nahar, Bodrun and Siriwardana, M.</t>
  </si>
  <si>
    <t>Impact of Trade Liberalization on Poverty in Bangladesh: A Quantitative Assessment</t>
  </si>
  <si>
    <t>Financial Development Policies in Uzbekistan: An Analysis of Achievements and Failures</t>
  </si>
  <si>
    <t>Kelly, Andrew, Dollery, B.E. and Grant, B.J.</t>
  </si>
  <si>
    <t>Regional Development and Local Government: Three Generations of Federal Intervention</t>
  </si>
  <si>
    <t>GRIFFITH, GARRY ADJUNCTPROFESSOR</t>
  </si>
  <si>
    <t>Robotti, Lorenzo and Dollery, B.E.</t>
  </si>
  <si>
    <t>Structural Reform, Revenue Adequacy and Optimal Tax Assignment in Local Government</t>
  </si>
  <si>
    <t>Wallis, Joe, Dollery, B.E. and Crase, Lin</t>
  </si>
  <si>
    <t>Political Economy and Organizational Leadership: A Hope-based Theory</t>
  </si>
  <si>
    <t>Llanos, Orlando and Valenzuela, F.</t>
  </si>
  <si>
    <t>Making Investment Decisions in a Chilean Family-Oriented Business: Who is Right the Parents or the Children?</t>
  </si>
  <si>
    <t>GRAVES, NIGEL MR</t>
  </si>
  <si>
    <t>Lien, Gudbrand, Hardaker, J.B., van Asseldonk, Marcel A P M and Richardson, James W</t>
  </si>
  <si>
    <t>Risk programming and sparse data: how to get more reliable results</t>
  </si>
  <si>
    <t>Meng, Samuel and Mounter, S.</t>
  </si>
  <si>
    <t>Australian Household Debt: A Sectoral-Level Study</t>
  </si>
  <si>
    <t>CONWAY, MARY-LOUISE MS</t>
  </si>
  <si>
    <t>PIGGOTT, RONALD EMERITUSPROFESSOR</t>
  </si>
  <si>
    <t>VAN DER LEE, JEANNET DR</t>
  </si>
  <si>
    <t>Goedegebuure, Leo, Coates, Hamish, Van Der Lee, J.J. and Meek, Vincent Lynn</t>
  </si>
  <si>
    <t>Diversity in Australian higher education: An empirical analysis</t>
  </si>
  <si>
    <t>Akimov, Alexandr, Wijeweera, Albert and Dollery, B.E.</t>
  </si>
  <si>
    <t>Financial development and economic growth: evidence from transition economies</t>
  </si>
  <si>
    <t>FLEMING, PAULINE MS</t>
  </si>
  <si>
    <t>GIBSON, BRIAN PROFESSOR</t>
  </si>
  <si>
    <t>Vozikis, George S, Weaver, K Mark and Gibson, B.</t>
  </si>
  <si>
    <t>Family Business Succession: Emphasis on the Family Not the Business</t>
  </si>
  <si>
    <t>COOKSEY, RAY PROFESSOR</t>
  </si>
  <si>
    <t>ADAPA, SUJANA MRS</t>
  </si>
  <si>
    <t>Adapa, S., Rindfleish, J.M., Cooksey, R.W. and Valenzuela, F.</t>
  </si>
  <si>
    <t>Dimensions Affecting Consumers Continued Usage and Frequency of Usage of Internet Banking: Empirical Evidence from Australia</t>
  </si>
  <si>
    <t>TERDPAOPONG, KANITSORN MS</t>
  </si>
  <si>
    <t>Terdpaopong, K.</t>
  </si>
  <si>
    <t>How financially distressed SMEs could be distinguished from the successful ones in Thailands market</t>
  </si>
  <si>
    <t>YARRAM, SUBBA DR</t>
  </si>
  <si>
    <t>Yarram, S.R. and Farooque, O.A.</t>
  </si>
  <si>
    <t>Additional Evidence on Foreign Direct Investment, International Accounting Standards and Governance Interactions</t>
  </si>
  <si>
    <t>Social Determinants of Health-Closing the Gap</t>
  </si>
  <si>
    <t>VICKERY, JOANNE MISS</t>
  </si>
  <si>
    <t>Vickery, J.F. and Hunter, J.D.</t>
  </si>
  <si>
    <t>Improving student group work experiences through team-building</t>
  </si>
  <si>
    <t>Valenzuela, F.</t>
  </si>
  <si>
    <t>Using More Rewarding Switching Barriers to Build Loyalty on Dissatisfied Customers</t>
  </si>
  <si>
    <t>MIHRET, DESSALEGN MR</t>
  </si>
  <si>
    <t>Mihret, D.G. and Admassu, Mengistu</t>
  </si>
  <si>
    <t>Internal and external auditor linkages in developing countries: the case of Ethiopia</t>
  </si>
  <si>
    <t>Smith, L.</t>
  </si>
  <si>
    <t>RPL for university students: Some international comparisons</t>
  </si>
  <si>
    <t>SANDHU, KAMALJEET DR</t>
  </si>
  <si>
    <t>Sandhu, K.S.</t>
  </si>
  <si>
    <t>Measuring the performance of the Electronic Service Acceptance Model (E-SAM)</t>
  </si>
  <si>
    <t>FISHER, JOSEPHINE ASSOCPROF</t>
  </si>
  <si>
    <t>Adapa, S. and Rindfleish, J.M.</t>
  </si>
  <si>
    <t>Factors hindering the usage of internet banking service by consumers in Australian context</t>
  </si>
  <si>
    <t>Farooque, O.A. and Yarram, S.R.</t>
  </si>
  <si>
    <t>Causal relation between Corporate Governance and Foreign Direct Investment: Cross-sectional International Evidence</t>
  </si>
  <si>
    <t>Fleming, E.M., Mueller, Rolf and Thiemann, Franziska</t>
  </si>
  <si>
    <t>The Digital Grapevine and the Global Flow of Wine: A Gravity Model of ICT in Wine Trade</t>
  </si>
  <si>
    <t>DENMAN, BRIAN DR</t>
  </si>
  <si>
    <t>Denman, B.</t>
  </si>
  <si>
    <t>Comparative and International Education Research in Australia and New Zealand</t>
  </si>
  <si>
    <t>Fisher, J.A. and Bonn, Ingrid</t>
  </si>
  <si>
    <t>Business Sustainability and Undergraduate Management Education in Australia</t>
  </si>
  <si>
    <t>ROBSON, MARTIN MR</t>
  </si>
  <si>
    <t>Robson, M.J.</t>
  </si>
  <si>
    <t>Interviewing the Australian Business Elite: Lets get down to business</t>
  </si>
  <si>
    <t>BAYERLEIN, LEOPOLD MR</t>
  </si>
  <si>
    <t>Bayerlein, L. and Farooque, O.A.</t>
  </si>
  <si>
    <t>Does the IFRS Adoption in Selected Countries Coincide with a Harmonisation of Accounting for Deferred Tax and Goodwill?</t>
  </si>
  <si>
    <t>An Empirical Investigation of Frequency of Internet Banking Usage by Australian Consumers</t>
  </si>
  <si>
    <t>ELLSTON, PETER MR</t>
  </si>
  <si>
    <t>Ellston, P.R.</t>
  </si>
  <si>
    <t>Limitations of Fordist Frameworks of Reference, and their Impact on Education, Enculturation, and the Social Product</t>
  </si>
  <si>
    <t>Bakhtin meets Whitehead: A process view of leadership</t>
  </si>
  <si>
    <t>Fleming, E.M., Mueller, Rolf A E and Thiemann, Franziska</t>
  </si>
  <si>
    <t>ICT and the blooming bloom trade</t>
  </si>
  <si>
    <t>Gibson, B.</t>
  </si>
  <si>
    <t>A Research Framework for Exploring Governance in Privately Held Firms</t>
  </si>
  <si>
    <t>Farooque, O.A.</t>
  </si>
  <si>
    <t>Undirectional Non-Monotonic Relationship Between Managerial Ownership and Firm Performance: The Case of Family Firms in Bangladesh</t>
  </si>
  <si>
    <t>HESTER, SUSAN DR</t>
  </si>
  <si>
    <t>Hester, S. and Cacho, O.J.</t>
  </si>
  <si>
    <t>The spread of a biological invasion in space and time: Modelling active and passive surveillance</t>
  </si>
  <si>
    <t>MORALES, LUIS MR</t>
  </si>
  <si>
    <t>Morales, L.E.</t>
  </si>
  <si>
    <t>Consumer perceptions of branded beef products using focus group research</t>
  </si>
  <si>
    <t>Consumers Continued Usage of Internet Banking: Australian Context</t>
  </si>
  <si>
    <t>French, Erica and Sheridan, A.J.</t>
  </si>
  <si>
    <t>Equal Employment Opportunity and Diversity Management: Can either live up to the promise of achieving gender equity?</t>
  </si>
  <si>
    <t>HALL, ALLASTAIR MR</t>
  </si>
  <si>
    <t>Epworth, Roger and Hall, A.N.</t>
  </si>
  <si>
    <t>Developing a Service Economy in China: The Effect of Cultural values on the Practice of Services Marketing</t>
  </si>
  <si>
    <t>Muchiri, Michael and Cooksey, R.W.</t>
  </si>
  <si>
    <t>Thematic analyses of employee perceptions of leadership: Further support for the construct of effective leadership within local councils of Australia</t>
  </si>
  <si>
    <t>HUNTER, JAMES MR</t>
  </si>
  <si>
    <t>Hean, Robyn and Cacho, O.J.</t>
  </si>
  <si>
    <t>Spatially-explicit modelling for catchment-level salinity management</t>
  </si>
  <si>
    <t>Weaver, K Mark, Dickson, Pat H, Gibson, B. and Vozikis, George</t>
  </si>
  <si>
    <t>Uncertainty, Entrepreneurial Orientation and the Use of Agreement-Only Alliances: Implications for Small Firm Governance</t>
  </si>
  <si>
    <t>SCHOOL OF EDUCATION</t>
  </si>
  <si>
    <t>BRASCHE, INGA DR</t>
  </si>
  <si>
    <t>Brasche, I.</t>
  </si>
  <si>
    <t>Otse Mbaka: Ovambo Cultural Resilience in Namibia: What determines cultural change and on whose terms?</t>
  </si>
  <si>
    <t>COOPES, RHONDA MS</t>
  </si>
  <si>
    <t>Coopes, R.K.</t>
  </si>
  <si>
    <t>Australian Aboriginal Marginalisation in Policy Making and Education: an aftermath of colonialism</t>
  </si>
  <si>
    <t>FEEZ, SUSAN DR</t>
  </si>
  <si>
    <t>Feez, S.M.</t>
  </si>
  <si>
    <t>Montessori and Early Childhood: A guide for students</t>
  </si>
  <si>
    <t>TAKAYAMA, KEITA DR</t>
  </si>
  <si>
    <t>Apple, Michael, Whitty, Geoff, Nagao, Akio and Takayama, K.</t>
  </si>
  <si>
    <t>Hihanteki KyÅ�ikugaku To KÅ�kyÅ�iku No Saisei: Kakusa o Hirogeru Shin JiyÅ« Shugi Kaikaku o Toinaosu</t>
  </si>
  <si>
    <t>NOBLE, KAY MRS</t>
  </si>
  <si>
    <t>Noble, K.E.</t>
  </si>
  <si>
    <t>Education for Sustainability in primary social studies education</t>
  </si>
  <si>
    <t>FORREST, RHONDA DR</t>
  </si>
  <si>
    <t>Forrest, R.I.</t>
  </si>
  <si>
    <t>The teacher educatorâ€™s role in students learning to lead</t>
  </si>
  <si>
    <t>BROOKS, MARGARET DR</t>
  </si>
  <si>
    <t>Brooks, M.</t>
  </si>
  <si>
    <t>Drawing to Learn</t>
  </si>
  <si>
    <t>SOLIMAN, IZABEL DR</t>
  </si>
  <si>
    <t>Soliman, I.E.</t>
  </si>
  <si>
    <t>Teaching for Social Justice</t>
  </si>
  <si>
    <t>Takayama, K.</t>
  </si>
  <si>
    <t>Hikaku Kyoiku Gaku he no Hihanteki Apurochi</t>
  </si>
  <si>
    <t>GEAKE, JOHN CHANGE</t>
  </si>
  <si>
    <t>Geake, J.G.</t>
  </si>
  <si>
    <t>Neural interconnectivity and intellectual creativity: giftedness, savants, and learning styles</t>
  </si>
  <si>
    <t>BOUGHTON, ROBERT ASSOCPROF</t>
  </si>
  <si>
    <t>Boughton, R.G.</t>
  </si>
  <si>
    <t>Challenging donor agendas in adult and workplace education in Timor-Leste</t>
  </si>
  <si>
    <t>MCQUEEN, KELVIN DR</t>
  </si>
  <si>
    <t>McQueen, K.</t>
  </si>
  <si>
    <t>Social Class and Australian Schooling</t>
  </si>
  <si>
    <t>HARDY, JOY DR</t>
  </si>
  <si>
    <t>Hardy, J.</t>
  </si>
  <si>
    <t>Ethical Frameworks for Education</t>
  </si>
  <si>
    <t>GREGORY, SUE MS</t>
  </si>
  <si>
    <t>KENNELLY, JULIE MRS</t>
  </si>
  <si>
    <t>Kennelly, J.A. and Maxwell, T.W.</t>
  </si>
  <si>
    <t>Education for Sustainability, initial teacher education and the primary curriculum</t>
  </si>
  <si>
    <t>CHAFFEY, GRAHAM DR</t>
  </si>
  <si>
    <t>Chaffey, G.</t>
  </si>
  <si>
    <t>Gifted but underachieving: Australian indigenous children</t>
  </si>
  <si>
    <t>TAYLOR, NEIL ASSOCPROF</t>
  </si>
  <si>
    <t>Taylor, N., Littledyke, M., Eames, Chris and Croll , Richard</t>
  </si>
  <si>
    <t>Environmental Education in Context: An Overview and Some Observations</t>
  </si>
  <si>
    <t>Taylor, N., Littledyke, M., Eames, Chris and Coll , Richard</t>
  </si>
  <si>
    <t>Environmental Education in Context: Observations, Conclusions, and Some Recommendations</t>
  </si>
  <si>
    <t>HARRINGTON, INGRID MS</t>
  </si>
  <si>
    <t>Harrington, I.</t>
  </si>
  <si>
    <t>Gender, Sex &amp; Education</t>
  </si>
  <si>
    <t>Curriculum and Critical Inquiry</t>
  </si>
  <si>
    <t>The Neuropsychological Characteristics of Academic and Creative Giftedness</t>
  </si>
  <si>
    <t>MAXWELL, THOMAS ASSOCPROF</t>
  </si>
  <si>
    <t>Maxwell, T.W.</t>
  </si>
  <si>
    <t>Being Open to Place</t>
  </si>
  <si>
    <t>Taylor, N., Taloga, Kelera and Tagivakatini, Sereana</t>
  </si>
  <si>
    <t>Environmental Education in Fiji: Issues of curriculum and consumption</t>
  </si>
  <si>
    <t>JENKINS, KATHRYN MRS</t>
  </si>
  <si>
    <t>LITTLEDYKE, MICHAEL DR</t>
  </si>
  <si>
    <t>Vlaardingerbroek, Barend and Taylor, N.</t>
  </si>
  <si>
    <t>Synthesis: External examinations in retrospect and prospect.</t>
  </si>
  <si>
    <t>EDWARDS, HELEN DR</t>
  </si>
  <si>
    <t>Maple, M. and Edwards, H.</t>
  </si>
  <si>
    <t>Locating and Understanding Voices in Narrative Inquiry: A Journey of Discovery</t>
  </si>
  <si>
    <t>Maxwell, T.W. and Kupczyk-Romanczuk, Glenda</t>
  </si>
  <si>
    <t>Producing the professional doctorate: the portfolio as a legitimate alternative to the dissertation</t>
  </si>
  <si>
    <t>PHAN, HUY DR</t>
  </si>
  <si>
    <t>Phan, H.P.</t>
  </si>
  <si>
    <t>Future time perspective in sociocultural contexts: A discussion paper</t>
  </si>
  <si>
    <t>Popular Education for Literacy and Health Development in Indigenous Australia</t>
  </si>
  <si>
    <t>KUYINI-A, AHMED BAWA DR</t>
  </si>
  <si>
    <t>Kuyini-a, A., Alhassan, Abdul Razak, Tollerud, Inga, Weld, Hanna and Haruna, Iddi</t>
  </si>
  <si>
    <t>Traditional kinship foster care in northern Ghana: the experiences and views of children, carers and adults in Tamale</t>
  </si>
  <si>
    <t>Discourse, Gender and Identity in Environmental Education: An Analysis of Australian Online Recruitment Advertisements</t>
  </si>
  <si>
    <t>Relations between goals, self-efficacy, critical thinking and deep processing strategies: a path analysis</t>
  </si>
  <si>
    <t>MACKEN-HORARIK, MARY ASSOCPROF</t>
  </si>
  <si>
    <t>Macken-Horarik, M.R.</t>
  </si>
  <si>
    <t>Navigational metalanguages for new territory in English: The potential of grammatics</t>
  </si>
  <si>
    <t>ALTER, FRANCES MRS</t>
  </si>
  <si>
    <t xml:space="preserve">Alter, F.A., Hays, T.N. and Oâ€™Hara, Rebecca </t>
  </si>
  <si>
    <t>Creative Arts Teaching and Practice: Critical Reflections of Primary School Teachers in Australia</t>
  </si>
  <si>
    <t>MULDOON, ROBYN DR</t>
  </si>
  <si>
    <t>Muldoon, R.L.</t>
  </si>
  <si>
    <t>Recognizing the enhancement of graduate attributes and employability through part-time work while at university</t>
  </si>
  <si>
    <t>Jenkins, K.A., Smith, H.J. and Maxwell, T.W.</t>
  </si>
  <si>
    <t>Challenging experiences faced by beginning casual teachers: here one day and gone the next!</t>
  </si>
  <si>
    <t>QUINN, FRANCES DR</t>
  </si>
  <si>
    <t>Quinn, F.C., Pegg, J.E. and Panizzon, D.L.</t>
  </si>
  <si>
    <t>First-year Biology Students Understandings of Meiosis: An investigation using a structural theoretical framework</t>
  </si>
  <si>
    <t>Reflective thinking, effort, persistence, disorganization and academic performance: A mediational approach</t>
  </si>
  <si>
    <t>Alter, F.A.</t>
  </si>
  <si>
    <t>Understanding the role of critical and creative thinking in Australian primary school visual arts education</t>
  </si>
  <si>
    <t>WINN, STEPHEN DR</t>
  </si>
  <si>
    <t>Winn, S. and Hay, Ian</t>
  </si>
  <si>
    <t>Transition from school for youths with a disability: issues and challenges</t>
  </si>
  <si>
    <t>Learning to Read through Grammar</t>
  </si>
  <si>
    <t>NGU, BING DR</t>
  </si>
  <si>
    <t>Ngu, B., Mit, Edwin, Shahbodin, Faaizah and Tuovinen, Juhani</t>
  </si>
  <si>
    <t>Chemistry problem solving instruction: a comparison of three computer-based formats for learning from hierarchical network problem representations</t>
  </si>
  <si>
    <t>SIMS, MARGARET PROFESSOR</t>
  </si>
  <si>
    <t>Sims, M.</t>
  </si>
  <si>
    <t>Neurobiology and child development: Challenging current interpretation and policy implications</t>
  </si>
  <si>
    <t>UNSWORTH, LEN PROFESSOR</t>
  </si>
  <si>
    <t>Unsworth, L. and Chan, Eveline</t>
  </si>
  <si>
    <t>Bridging multimodal literacies and national assessment programs in literacy</t>
  </si>
  <si>
    <t>Exploring students reflective thinking practice, deep processing strategies, effort, and achievement goal orientations</t>
  </si>
  <si>
    <t>Can Images Be Texts? Visual Literacy, Culture and Thinking in Educational Contexts</t>
  </si>
  <si>
    <t>CORNISH, LINLEY MS</t>
  </si>
  <si>
    <t>Cornish, L.</t>
  </si>
  <si>
    <t>Differentiation in mixed-grade classrooms</t>
  </si>
  <si>
    <t>GAMAGE, SIRISENA ASSOCPROF</t>
  </si>
  <si>
    <t>Gamage, S.</t>
  </si>
  <si>
    <t>Economic Liberalisation, Changes in Governance Structure and Ethnic Conflict in Sri Lanka</t>
  </si>
  <si>
    <t>CROKER, BEVERLEY MRS</t>
  </si>
  <si>
    <t>Croker, B.M.</t>
  </si>
  <si>
    <t>Responding to Changw in the Teaching of Literacies: Creating a Design for the Future</t>
  </si>
  <si>
    <t>SMITH, SUSEN DR</t>
  </si>
  <si>
    <t>Smith, S.</t>
  </si>
  <si>
    <t>A Dynamic Ecological Framework for Differentiating the Primary Curriculum</t>
  </si>
  <si>
    <t>GRAHAM, LORRAINE ASSOCPROF</t>
  </si>
  <si>
    <t>Graham, L.J., Miller, J.A. and Paterson, D.L.</t>
  </si>
  <si>
    <t>Early career leadership opportunities in Australian rural schools</t>
  </si>
  <si>
    <t>FREAK, ANNETTE MS</t>
  </si>
  <si>
    <t>Freak, A., MILLER, Judith and HAYNES, John</t>
  </si>
  <si>
    <t>Researcher-developed Instruments: Enhancing Physical Education in Teacher Education</t>
  </si>
  <si>
    <t>THINLEY, DORJI MR</t>
  </si>
  <si>
    <t>Thinley, D.</t>
  </si>
  <si>
    <t>Document Research: A Description of Procedures for Gathering and Analysing Mute Evidence</t>
  </si>
  <si>
    <t>REITANO, PAUL DR</t>
  </si>
  <si>
    <t>Reitano, P.F. and Bourke, G.F.</t>
  </si>
  <si>
    <t>Promoting, Developing and Sustaining Good History Learning and Teaching</t>
  </si>
  <si>
    <t>Globalizing critical studies of official knowledge: lessons from the Japanese history textbook controversy over comfort women</t>
  </si>
  <si>
    <t>Alter, F.A., Hays, T.N. and O'Hara, Rebecca</t>
  </si>
  <si>
    <t>The challenges of implementing primary arts education: What our teachers say</t>
  </si>
  <si>
    <t>What Vygotsky can teach us about young children drawing</t>
  </si>
  <si>
    <t>Engaging Uncertainty in Environmental Education: Postmodern/Poststructural Possibilities</t>
  </si>
  <si>
    <t>Drawing, Visualisation and Young Childrens Exploration of "Big Ideas"</t>
  </si>
  <si>
    <t>Who should care for our babies?</t>
  </si>
  <si>
    <t>Amalgamation of future time orientation, epistemological beliefs, achievement goals and study strategies: Empirical evidence established</t>
  </si>
  <si>
    <t>Multiliteracies, Metalanguage and the Protean Mind: Navigating School English in a Sea of Change</t>
  </si>
  <si>
    <t>STEWART, CHERRY MRS</t>
  </si>
  <si>
    <t>Stewart, C.E. and Adlington, R.</t>
  </si>
  <si>
    <t>Changing Direction with Teacher Educators in Distance Education Provision</t>
  </si>
  <si>
    <t>Is Japanese education the "exception"?: examining the situated articulation of neo-liberalism through the analysis of policy keywords</t>
  </si>
  <si>
    <t>Shall we Dance?: Managing Change from Print-based to Interactive Networked Learning</t>
  </si>
  <si>
    <t>TOBIAS, STEPHEN ASSOCPROF</t>
  </si>
  <si>
    <t>Boon, Helen, Tobias, S., Baune, Bernhard T, Gupta, Tarun Sen and Kennedy, Lee</t>
  </si>
  <si>
    <t>Ars Cooperativa Naturae. Ethical Contingencies Across Medicine and Education: A Case Study</t>
  </si>
  <si>
    <t>ADLINGTON, RACHAEL MS</t>
  </si>
  <si>
    <t>MERROTSY, PETER DR</t>
  </si>
  <si>
    <t>Kostenko, Karen and Merrotsy, P.</t>
  </si>
  <si>
    <t>Cultural and social capital and talent development: A study of a high-ability Aboriginal student in a remote community</t>
  </si>
  <si>
    <t>Taber, Fiona  and Taylor, N.</t>
  </si>
  <si>
    <t>Climate of Concern : A Search for Effective Strategies for Teaching Children about Global Warming</t>
  </si>
  <si>
    <t>HAYS, TERRENCE DR</t>
  </si>
  <si>
    <t>SMITH, HOWARD DR</t>
  </si>
  <si>
    <t>Vlaardingerbroek, Barend, Taylor, N. and Haig, Tom</t>
  </si>
  <si>
    <t>Student Transition to Vocational Education from Middle Secondary School in Australia and Lebanon : An Exploratory Study</t>
  </si>
  <si>
    <t>PEGG, JOHN PROFESSOR</t>
  </si>
  <si>
    <t>Coll, Richard K and Taylor, N.</t>
  </si>
  <si>
    <t>Exploring International Perspectives of Scientific Literacy: An Overview of the Special Issue</t>
  </si>
  <si>
    <t>PARKER, CLAIRE DR</t>
  </si>
  <si>
    <t>Hess, Robert and Parker, C.</t>
  </si>
  <si>
    <t>Against the Tide: New Work on Australasian Aquatic Cultures</t>
  </si>
  <si>
    <t>MILLER, JUDITH DR</t>
  </si>
  <si>
    <t>Leavitt, Monita and Geake, J.G.</t>
  </si>
  <si>
    <t>Giftedness Perceptions and Practices of Teachers in Lithuania</t>
  </si>
  <si>
    <t>BOURKE, GRAEME DR</t>
  </si>
  <si>
    <t>Coll , Richard K, Taylor, N. and Lay , Mark C</t>
  </si>
  <si>
    <t>Scientists Habits of Mind as Evidenced by the Interaction Between their Science Training and Religious Beliefs</t>
  </si>
  <si>
    <t>Coll, R.K., Taylor, N. and Lay, M.C.</t>
  </si>
  <si>
    <t>Scientists' habits of mind as evidenced by the interaction between their science training and religious beliefs</t>
  </si>
  <si>
    <t>Winterton, Rachel and Parker, C.</t>
  </si>
  <si>
    <t>A Utilitarian Pursuit: Swimming Education in Nineteenth-Century Australia and England</t>
  </si>
  <si>
    <t>FLETCHER, PETER DR</t>
  </si>
  <si>
    <t>COLEMAN, MARRETA MS</t>
  </si>
  <si>
    <t>PATERSON, DAVID DR</t>
  </si>
  <si>
    <t>Freak, A., Miller, J.A. and Haynes, J.E.</t>
  </si>
  <si>
    <t>Theoretical insights applied to learning to teach primary school physical education</t>
  </si>
  <si>
    <t>Pegg, J.E. and Reading, C.E.</t>
  </si>
  <si>
    <t>Embedding ICT in learning: power in rural partnerships</t>
  </si>
  <si>
    <t>HALLOWAY, WARREN MR</t>
  </si>
  <si>
    <t>Halloway, W.A. and Maxwell, T.W.</t>
  </si>
  <si>
    <t>Giving Continuing Professional Education More Impact: Adding Bhutan-Related Classroom Practices in Australia and Action Research in Bhutan to the Bhutanese Multigrade Attachment Program (BMAP) - Participants Perspectives</t>
  </si>
  <si>
    <t>Gregory, S. and Smith, H.J.</t>
  </si>
  <si>
    <t>Virtual Worlds: Can virtual worlds promote a higher level of collaboration, engagement and deeper thinking for students than traditional Web 2.0 tools?</t>
  </si>
  <si>
    <t>LYONS, TERRY DR</t>
  </si>
  <si>
    <t>Lyons, T.</t>
  </si>
  <si>
    <t>Teachers motivations for working in rural schools</t>
  </si>
  <si>
    <t>Character Education and the Five Commonplaces of Curricular Experience</t>
  </si>
  <si>
    <t>The reciprocality between critical thinking and deep processing strategies: A longitudinal approach</t>
  </si>
  <si>
    <t>READING, CHRISTINE DR</t>
  </si>
  <si>
    <t>Reading, C.E.</t>
  </si>
  <si>
    <t>Social Computing: Reducing Isolation In Remote Australian School</t>
  </si>
  <si>
    <t>HOLMES, AMANDA MS</t>
  </si>
  <si>
    <t>Holmes, A.J.</t>
  </si>
  <si>
    <t>Methodology: Using semi-structured interviews as the data gathering tool in a case study approach to research</t>
  </si>
  <si>
    <t>Reitano, P.F., Kivunja, C. and Porter, K.A.</t>
  </si>
  <si>
    <t>Teaching controversial issues in schools to prepare children for a sustainable global village</t>
  </si>
  <si>
    <t>Adult literacy, popular education and peace-building in Timor-Leste</t>
  </si>
  <si>
    <t>CARMICHAEL, COLIN MR</t>
  </si>
  <si>
    <t>Carmichael, C.S.</t>
  </si>
  <si>
    <t>The development and validation of the Statistical Literacy Interest Measure (SLIM)</t>
  </si>
  <si>
    <t>Situating Practice In Rural Schools: Transience, Adaption And Opportunity</t>
  </si>
  <si>
    <t>Tobias, S.</t>
  </si>
  <si>
    <t>Codes of Conduct and Ethical Dilemmas in Teacher Education</t>
  </si>
  <si>
    <t>Los! Hau Bele: Yo! Si Puedo comes to Timor-Leste</t>
  </si>
  <si>
    <t>MCPHAN, GREG DR</t>
  </si>
  <si>
    <t>McPhan, G. and Pegg, J.E.</t>
  </si>
  <si>
    <t>The Option of Selecting Higher-level Mathematics Courses: Transitional Tensions</t>
  </si>
  <si>
    <t>Miller, J.A., Haynes, J.E. and Pennington, Jim</t>
  </si>
  <si>
    <t>Efficient Movement: Intervention by Pre-service Teachers for Primary School-aged Children</t>
  </si>
  <si>
    <t>Through My Eyes: Lessons to be learned from the Primary School Experiences of a boy with Asperger Syndrome</t>
  </si>
  <si>
    <t>CASSELLE, GAYLE MRS</t>
  </si>
  <si>
    <t>Casselle, G.</t>
  </si>
  <si>
    <t>Gayles autoethnography and academic achievements despite having a schizoaffective disorder</t>
  </si>
  <si>
    <t>Teaching the Worlds Children: Theory and Practice in Mixed-Grade Classes</t>
  </si>
  <si>
    <t>Smith, S. and Smith, R.J.</t>
  </si>
  <si>
    <t>Enhancing rural &amp; regional gifted student experiences: Exemplars of innovative enrichment practice</t>
  </si>
  <si>
    <t>Miller, J.A.</t>
  </si>
  <si>
    <t>Imagining the Rural Teaching Experience</t>
  </si>
  <si>
    <t>HAYNES, JOHN MR</t>
  </si>
  <si>
    <t>Haynes, J.E., Fletcher, Timothy and Miller, J.A.</t>
  </si>
  <si>
    <t>Does grouping by perceived ability sustain student attitude towards physical education?</t>
  </si>
  <si>
    <t>AUH, MYUNG-SOOK DR</t>
  </si>
  <si>
    <t>Auh, M. and Pegg, J.E.</t>
  </si>
  <si>
    <t>Improving Professional Learning in Rural Areas: Implications for Teacher Education Practice from Australia and Korea</t>
  </si>
  <si>
    <t>DALY, ANN MS</t>
  </si>
  <si>
    <t>Daly, A.E.</t>
  </si>
  <si>
    <t>Reading comprehension and spoken language about multi-semiotic texts</t>
  </si>
  <si>
    <t>Individually-Based Capacity Building: Using action research in a two-stage reform model internationally</t>
  </si>
  <si>
    <t>FRENCH, RUTH MS</t>
  </si>
  <si>
    <t>French, R.</t>
  </si>
  <si>
    <t>Pumpkin Soup and grammatics: A critical literacy case study with Year 2</t>
  </si>
  <si>
    <t>SONTER, LISA MRS</t>
  </si>
  <si>
    <t>Sonter, L.J.</t>
  </si>
  <si>
    <t>Conceptualizing phenomenology as a theoretical perspective and methodology in an early childhood research project</t>
  </si>
  <si>
    <t>Adlington, R.</t>
  </si>
  <si>
    <t>Reading beyond the lines?: The role of digital texts and technologies in reading groups</t>
  </si>
  <si>
    <t>Embedding Metacognition and Reflection in Teaching and Learning</t>
  </si>
  <si>
    <t>Smith, S. and Laura, Ron</t>
  </si>
  <si>
    <t>The reenchantment of science education: towards a new vision of engaging rural gifted children in science</t>
  </si>
  <si>
    <t>KNAUS, MARIANNE MRS</t>
  </si>
  <si>
    <t>Knaus, M.J.</t>
  </si>
  <si>
    <t>Childhood today explored through notions of being and time</t>
  </si>
  <si>
    <t>Examination of time perspective, hope, selfefficacy, and ethnic identity: A structural equation model</t>
  </si>
  <si>
    <t>SMITH, RAYMOND MR</t>
  </si>
  <si>
    <t>KIVUNJA, CHARLES DR</t>
  </si>
  <si>
    <t>Love, Kristina and Macken-Horarik, M.R.</t>
  </si>
  <si>
    <t>Obama, Rudd and a grammar for rhetoric in the National English Curriculum</t>
  </si>
  <si>
    <t>PORTER, KIM MRS</t>
  </si>
  <si>
    <t>SCHOOL OF HEALTH</t>
  </si>
  <si>
    <t>DITTON, MARY DR</t>
  </si>
  <si>
    <t>Ditton, M.</t>
  </si>
  <si>
    <t>The health that workers want: A case study of employee health in the tertiaryeducation industry that has application to otherknowledge workers</t>
  </si>
  <si>
    <t>RATNARAJAH, DOROTHY MS</t>
  </si>
  <si>
    <t>Ratnarajah, D.</t>
  </si>
  <si>
    <t>The Construction of Meaning Following Parental Suicide: Grief of children following parental suicide</t>
  </si>
  <si>
    <t>HUNTER, SALLY MS</t>
  </si>
  <si>
    <t>Hunter, S.</t>
  </si>
  <si>
    <t>Childhood Sexual Experiences: Narratives of resilience</t>
  </si>
  <si>
    <t>PARMENTER, GLENDA DR</t>
  </si>
  <si>
    <t>Parmenter, G.</t>
  </si>
  <si>
    <t>Documenting and reporting</t>
  </si>
  <si>
    <t>Hunter, S. and Bowers, Joseph Randolph</t>
  </si>
  <si>
    <t>Modes of Supervision</t>
  </si>
  <si>
    <t>MAPLE, MYFANWY DR</t>
  </si>
  <si>
    <t>CHUNG, SIU MS</t>
  </si>
  <si>
    <t>Zweig, David and Chung, S.F.</t>
  </si>
  <si>
    <t>Reinterpreting the Brain Drain: Chinas Diaspora Option</t>
  </si>
  <si>
    <t>BONE, KERRY ASSOCPROF</t>
  </si>
  <si>
    <t>Bone, K., Van Die, M D, Burger, H G, Reece, J E and Teede, H J</t>
  </si>
  <si>
    <t>Effects of a combination of Hypericum perforatum and Vitex agnus-castus on PMS-like symptoms in late-perimenopausal woment:  Preliminary findings from a sub-population analysis</t>
  </si>
  <si>
    <t>How social relationships influence academic health in the enterprise university: an insight into productivity of knowledge workers</t>
  </si>
  <si>
    <t>Beyond Surviving: Gender Differences in Response to Early Sexual Experiences With Adults</t>
  </si>
  <si>
    <t>SARRIS, JEROME MR</t>
  </si>
  <si>
    <t>Sarris, J., Kavanagh, DJ, Byrne, G, Bone, K., Adams, J and Deed, G</t>
  </si>
  <si>
    <t>The Kava Anxiety Depression Spectrum Study (KADSS): a randomized, placebo-controlled crossover trial using an aqueous extract of Piper methysticum</t>
  </si>
  <si>
    <t>CAO, DAOMIN PROFESSOR</t>
  </si>
  <si>
    <t>FERGUSON, JOHN DR</t>
  </si>
  <si>
    <t>Ferguson, J.</t>
  </si>
  <si>
    <t>Preventing healthcare-associated infection: risks, healthcare systems and behaviour</t>
  </si>
  <si>
    <t>Ditton, M. and Lehane, L.</t>
  </si>
  <si>
    <t>Towards realising the health-related Millennium Development Goals for migrants from Burma in Thailand</t>
  </si>
  <si>
    <t>Bone, K., Van Die, M D, Burger, H G, Cohen, M M and Teede, H J</t>
  </si>
  <si>
    <t>Authors Reply to Commentary on Hypericum perforatum with vitex agnus-castus in menopausal symptoms:  a randomized, controlled trial</t>
  </si>
  <si>
    <t>The control of foreigners as researchers in Thailand</t>
  </si>
  <si>
    <t>MADISON, JEANNE ASSOCPROF</t>
  </si>
  <si>
    <t>Regmi, Kiran and Madison, J.R.</t>
  </si>
  <si>
    <t>Contemporary childbirth practices in Nepal: improving outcomes</t>
  </si>
  <si>
    <t>Die, M Diana van, Bone, K., Burger, Henry G and Teede, Helena J</t>
  </si>
  <si>
    <t>Are we drawing the right conclusions from randomised placebo-controlled trials?: A post-hoc analysis of data from a randomised controlled trial</t>
  </si>
  <si>
    <t>CAMPBELL, STEVEN PROFESSOR</t>
  </si>
  <si>
    <t>Cader, Raffik, Campbell, S.J. and Watson, Don</t>
  </si>
  <si>
    <t>Judging nursing information on the WWW: a theoretical understanding</t>
  </si>
  <si>
    <t>LEHANE, LEIGH DR</t>
  </si>
  <si>
    <t>Cruickshank, Marilyn, Ferguson, J. and Bull, Ann</t>
  </si>
  <si>
    <t>Reducing harm to patients from health care associated infection: the role of surveillance.</t>
  </si>
  <si>
    <t>Jha, Chandra and Madison, J.R.</t>
  </si>
  <si>
    <t>Disparity in health care: HIV, stigma, and marginalization in Nepal</t>
  </si>
  <si>
    <t>Ensuring client satisfaction with second-trimester abortion in resource-poor settings</t>
  </si>
  <si>
    <t>van Die, M.D., Burger, H.G., Bone, K., Cohen, M.M. and Teede, H.J.</t>
  </si>
  <si>
    <t>Hypericum perforatum with Vitex angus-castus in menopausal symptoms: a randomized, controlled trial</t>
  </si>
  <si>
    <t>BRIGGS, DAVID MR</t>
  </si>
  <si>
    <t>Yanggratoke, S, Alexander, C, Briggs, D.S., Cruickshank, M J, Ditton, M., Fraser, J.D., Gaul, M and Taytiwat, P</t>
  </si>
  <si>
    <t>The Thai-Australian Alliance: Developing a rural health management curriculum by participatory action research</t>
  </si>
  <si>
    <t>Van Die, Margaret Diana, Teede, Helena J, Bone, K., Reece, John E and Burger, Henry G</t>
  </si>
  <si>
    <t>Predictors of placebo response in a randomized, controlled trial of phytotherapy in menopause</t>
  </si>
  <si>
    <t>Wheat, Janelle, Currie, Geoffrey, Kiat, Hosen and Bone, K.</t>
  </si>
  <si>
    <t>Improving lymphatic drainage with herbal preparations: a potentially novel approach to management of lymphedema</t>
  </si>
  <si>
    <t>Cwikla, C, Schmidt, K, Matthias, A, Bone, K., Lehmann, R and Tiralongo, E</t>
  </si>
  <si>
    <t>Investigations into the Antibacterial Activities of Phytotherapeutics against Helicobacter pylori and Campylobacter jejuni</t>
  </si>
  <si>
    <t>Sarris, Jerome, Kavanagh, David J, Deed, Gary and Bone, K.</t>
  </si>
  <si>
    <t>St. Johns wort and Kava in treating major depressive disorder with comorbid anxiety: a randomised double-blind placebo-controlled pilot trial</t>
  </si>
  <si>
    <t>Stuart, Rhonda L, Cheng, Allen C, Marshall , Caroline L and Ferguson, J.</t>
  </si>
  <si>
    <t>ASID (H1CS1G) position statement: infection control guidelines for patients with influenza-like illnesses, including pandemic (H1N1) influenza 2009, in Australian health care facilities</t>
  </si>
  <si>
    <t>Wride, Nicholas, Habib, Majed, Morris, Keith, Campbell, S.J. and Fraser, Scott</t>
  </si>
  <si>
    <t>Clinical evaluation of a rapid, pupil-based assessment of retinal damage associated with glaucoma</t>
  </si>
  <si>
    <t>Sarris, J, Kavanagh, DJ, Adams, J, Bone, K. and Byrne, G</t>
  </si>
  <si>
    <t>Kava Anxiety Depression Spectrum Study (KADSS): A mixed methods RCT using an aqueous extract of Piper methysticum</t>
  </si>
  <si>
    <t>MASSEY, PETER MR</t>
  </si>
  <si>
    <t>Guimont, Chantal, Hullick, Carolyn, Durrheim, David, Ryan, Nick, Ferguson, John and Massey, P.D.</t>
  </si>
  <si>
    <t>Invasive meningococcal disease - improving management through structured review of cases in the Hunter New England area, Australia</t>
  </si>
  <si>
    <t>LUXFORD, YONI DR</t>
  </si>
  <si>
    <t>Levett-Jones, Tracy, Kenny, Ralene, Van der Riet, Pamela, Hazelton, Michael, Kable, Ashley, Bourgeois, Sharon and Luxford, Y.</t>
  </si>
  <si>
    <t>Exploring the information and communication technology competence and confidence of nursing students and their perception of its relevance to clinical practice</t>
  </si>
  <si>
    <t>ALSHAMMARI, HAMOUD MR</t>
  </si>
  <si>
    <t>Alshammari, H.F., Hussain, R. and Khan, A.</t>
  </si>
  <si>
    <t>Understanding the work of hospital managers in the public sector in Saudi Arabia</t>
  </si>
  <si>
    <t>LIU, YOSEN MR</t>
  </si>
  <si>
    <t>Liu, Y.</t>
  </si>
  <si>
    <t>Midlife career transitions of male scientists and engineers</t>
  </si>
  <si>
    <t>ANDERSON, MARGARET MS</t>
  </si>
  <si>
    <t>Anderson, M.J. and Luxford, Y.</t>
  </si>
  <si>
    <t>Document analysis: The regulatory and policy framework for the delivery of community transport programs in the New England region</t>
  </si>
  <si>
    <t>ARIF, MUHAMMAD DR</t>
  </si>
  <si>
    <t>Arif, M., Cruickshank, M.T. and Fraser, J.D.</t>
  </si>
  <si>
    <t>Emigrer ou rester au pays: le dilemne des mÃ©decins du Pakistan</t>
  </si>
  <si>
    <t>JANNADI, BANDAR MR</t>
  </si>
  <si>
    <t>Jannadi, B.</t>
  </si>
  <si>
    <t>Clinicians perception of issues in patient safety: A case study of public hospitals in Riyadh region, in Saudi Arabia</t>
  </si>
  <si>
    <t>Arif, M., Fraser, J.D. and Cruickshank, Mary</t>
  </si>
  <si>
    <t>ROBINSON-REILLY, MELISSA MRS</t>
  </si>
  <si>
    <t>Robinson-Reilly, M.J., Paliadelis, P.S. and Cruickshank, M.T.</t>
  </si>
  <si>
    <t>The lived experience of venous access</t>
  </si>
  <si>
    <t>CRUICKSHANK, MARY ASSOCPROF</t>
  </si>
  <si>
    <t>HUSSAIN, RAFAT ASSOCPROF</t>
  </si>
  <si>
    <t>PALIADELIS, PENELOPE DR</t>
  </si>
  <si>
    <t>KHAN, ADEEL DR</t>
  </si>
  <si>
    <t>FISHER, KARIN MS</t>
  </si>
  <si>
    <t>SCHOOL OF LAW</t>
  </si>
  <si>
    <t>SIMPSON, BRIAN ASSOCPROF</t>
  </si>
  <si>
    <t>Simpson, B.H.</t>
  </si>
  <si>
    <t>Competing for the City: Child Friendly Cities, Childrens Rights and Tourism</t>
  </si>
  <si>
    <t>WERREN, KIP MR</t>
  </si>
  <si>
    <t>LUNNEY, MARK ASSOCPROF</t>
  </si>
  <si>
    <t>Lunney, M.</t>
  </si>
  <si>
    <t>Counterfactuals and Corrective Justice: Legal History and Allan Beeverâ€™s Rediscovering the Law of Negligence</t>
  </si>
  <si>
    <t>BROHMER, JURGEN ASSOCPROF</t>
  </si>
  <si>
    <t>Brohmer, J.</t>
  </si>
  <si>
    <t>Containment eines Leviathans: Anmerkungen zur Entscheidung des Bundesverfassungsgerichts zum Vertrag von Lissabon</t>
  </si>
  <si>
    <t>False Imprisonment, Fare Dodging and Federation: Mr Robertsonâ€™s Evening Out</t>
  </si>
  <si>
    <t>LEE, KAREN MS</t>
  </si>
  <si>
    <t>Lee, K.</t>
  </si>
  <si>
    <t>Achieving Network Neutrality: Maintaining Competition Between Content and Application Providers</t>
  </si>
  <si>
    <t>KENNEDY, AILEEN MRS</t>
  </si>
  <si>
    <t>Kennedy, A.</t>
  </si>
  <si>
    <t>Mutilation and Beautification: Legal Responses to Genital Surgeries</t>
  </si>
  <si>
    <t>FORREST, HEATHER MS</t>
  </si>
  <si>
    <t>Forrest, H.A.</t>
  </si>
  <si>
    <t>The New Frontier: Country Brands and their Legal Status under Australian Trade Mark Law</t>
  </si>
  <si>
    <t>Counting the Casualties of Telecom: The Adoption of Part 6 of the Telecommunications Act 1997 (Cth)</t>
  </si>
  <si>
    <t>The new frontier: Country brands and their legal status under Australian trade mark law</t>
  </si>
  <si>
    <t>EBURN, MICHAEL MR</t>
  </si>
  <si>
    <t>Eburn, M.E.</t>
  </si>
  <si>
    <t>Media access to emergencies: command, control or co-ordination?</t>
  </si>
  <si>
    <t>Controlling fantasy in cyberspace: cartoons, imagination and child pornography</t>
  </si>
  <si>
    <t>KENNEDY, AMANDA DR</t>
  </si>
  <si>
    <t>WILLIAMS, PATRICK MR</t>
  </si>
  <si>
    <t>Bushfires and the Common Law: Fanning the Flames of Negligence</t>
  </si>
  <si>
    <t>The place of legal historyâ€™</t>
  </si>
  <si>
    <t>SCHOOL OF RURAL MEDICINE</t>
  </si>
  <si>
    <t>SUDHEER AHAMED, PUTHIYAVEETIL DR</t>
  </si>
  <si>
    <t>Sudheer Ahamed, P.S. and Elkhatim, R</t>
  </si>
  <si>
    <t>Dissection of the internal carotid artery causing transient ischaemic attack and Horners syndrome</t>
  </si>
  <si>
    <t>Sudheer Ahamed, P.S.</t>
  </si>
  <si>
    <t>Osteomyelitis: A case report</t>
  </si>
  <si>
    <t>FRASER, JOHN PROFESSOR</t>
  </si>
  <si>
    <t>STEWART, FIONA ASSOCPROF</t>
  </si>
  <si>
    <t>Stewart, F.</t>
  </si>
  <si>
    <t>Rural Residentially-Delivered, Surgeon-Facilitated, Gross Topographical Anatomy by Dissection for Surgical Trainees: the First Australasian Course, its Conduct and Evaluation</t>
  </si>
  <si>
    <t>GUPPY, MICHELLE DR</t>
  </si>
  <si>
    <t>WATT, JANE DR</t>
  </si>
  <si>
    <t>Primary Industries Innovation Centre</t>
  </si>
  <si>
    <t>WILSON, BRIAN DR</t>
  </si>
  <si>
    <t>Grand Total</t>
  </si>
  <si>
    <t>Summary of HERDC Publications 2009</t>
  </si>
  <si>
    <t>UNE 2008</t>
  </si>
  <si>
    <t>UNE 2007</t>
  </si>
  <si>
    <t>COMPARISION PREVIOUS YEARS</t>
  </si>
  <si>
    <t>UNE 2006</t>
  </si>
  <si>
    <t>Total</t>
  </si>
  <si>
    <t>Output Types</t>
  </si>
  <si>
    <t>Fac/ School</t>
  </si>
  <si>
    <t>Clapperton, M, Glass, E J, Lewis, C.R., Archibald, A L, Matika, O, Diack, A B, Bailey, , Stokes, , Whiting,  and Bishop, S C</t>
  </si>
  <si>
    <t>Use of SNP association analysis to detect regions on the pig genome associated with immune traits</t>
  </si>
  <si>
    <t>LI, LI DR</t>
  </si>
  <si>
    <t>Kerr, R J, Dutkowski, GW, Li, L., McRae, T A, Novy, R, Schneider, B and Tier, B.</t>
  </si>
  <si>
    <t>Integrated genetic analysis for potato improvement</t>
  </si>
  <si>
    <t>Ershi shiji chu yichang guanyu siyu, changyou bingti de taolun</t>
  </si>
  <si>
    <t>Das Polenbild in den Werken Arno Surminskis</t>
  </si>
  <si>
    <t>Debus, S.J.</t>
  </si>
  <si>
    <t>The Owls of Australia</t>
  </si>
  <si>
    <t>Telford, Kristy, Maher, William, Krikowa, Frank, Foster, Simon, Ellwood, Michael J, Ashley, P., Lockwood, P.V. and Wilson, S.C.</t>
  </si>
  <si>
    <t>Wilson, G.G. and Berney, Peter John</t>
  </si>
  <si>
    <t>Delivering multi-objective environmental flows into terminal floodplain wetlands, northern Murray-Darling Basin, Australia</t>
  </si>
  <si>
    <t>BERNEY, PETER MR</t>
  </si>
  <si>
    <t>Berney, P.J., Wilson, G.G. and Ryder, D.</t>
  </si>
  <si>
    <t>A temporal comparison of the influence of flows and grazing on vegetation communities in the Gwydir Wetlands, NSW, Australia</t>
  </si>
  <si>
    <t>McPhee, M.J., Walmsley, B J, Sainz, R D and Oddy, H.</t>
  </si>
  <si>
    <t>Parameterization of different breeds of cattle and the future development of the Davis Growth Model</t>
  </si>
  <si>
    <t>Kealhofer, Lisa, Grave, P., Marsh, Benjamin and Matsumura, Kimiyoshi</t>
  </si>
  <si>
    <t>Analysis of specialized Iron Age Wares at Kaman-KalehÃ¶yÃ¼k</t>
  </si>
  <si>
    <t>Schoop, Ulf-Deiter, Grave, P., Kealhofer, Lisa and Jacobsen, Geraldine</t>
  </si>
  <si>
    <t>Radiocarbon dates from Chalcolithic Ã‡amlÄ±bel TarlasÄ±.</t>
  </si>
  <si>
    <t>What use is SoTL?: Using the Scholarship of Teaching and Learning to Develop a Curriculum for First Year University History Classes</t>
  </si>
  <si>
    <t>BATTESE, GEORGE ASSOCPROF</t>
  </si>
  <si>
    <t>Coelli, Timothy J., Prasada Rao, D.S., O'Donnell, Christopher J. and Battese, G.E.</t>
  </si>
  <si>
    <t>An Introduction to Efficiency and Productivity Analysis</t>
  </si>
  <si>
    <t>Dibben, M and Jabri, M.</t>
  </si>
  <si>
    <t>Whitehead and Bakhtin: A process conceptualization of leadership</t>
  </si>
  <si>
    <t>LITTLEDYKE, ROSALIND MRS</t>
  </si>
  <si>
    <t>Littledyke, R.A.</t>
  </si>
  <si>
    <t>Childrens Learning</t>
  </si>
  <si>
    <t>What are our priorities for preparing student teachers to work in early childhood care and education sector?</t>
  </si>
  <si>
    <t>Reading the Contemporary Picturebook: Negotiating Change</t>
  </si>
  <si>
    <t>To migrate abroad or remain: A study of Pakistani Physicians decision making</t>
  </si>
  <si>
    <t>The scourge of residential streets: The Legal (Mis)Construction of Street Racing as Anti-social Behaviour</t>
  </si>
  <si>
    <t>MUTILATION AND BEAUTIFICATION Legal Responses to Genital Surgeries</t>
  </si>
  <si>
    <t>CHIS, OANA DR</t>
  </si>
  <si>
    <t>Despi, I., Chis, O. and Opris, D.</t>
  </si>
  <si>
    <t>Fractional Differential Equations on Algebroids and Fractional Algebroids</t>
  </si>
  <si>
    <t>OPRIS, DUMITRU PROFESSOR</t>
  </si>
  <si>
    <t>Dixson Library</t>
  </si>
  <si>
    <t>BARNES, CAMERON MR</t>
  </si>
  <si>
    <t>Tynan, B., Lee, M. and Barnes, C.</t>
  </si>
  <si>
    <t>Polar bears, black gold and light bulbs: Creating stable futures for tertiary education through instructor training &amp; support in the use of ICT's</t>
  </si>
  <si>
    <t>CLARKE, CATHERINE MS</t>
  </si>
  <si>
    <t>Beck, W.E. and Clarke, C.T.</t>
  </si>
  <si>
    <t>Archaeology Teaching and Learning in Australia 2003-1008: Perspectives from the Academy</t>
  </si>
  <si>
    <t>McCormack, C.</t>
  </si>
  <si>
    <t>Are they answering what we think we're asking? The importance of pre-testing surveys using cognitive interviews</t>
  </si>
  <si>
    <t>Motivation: An appropriate topic for a teaching evaluation?</t>
  </si>
  <si>
    <t>MACDONALD, IAN PROFESSOR</t>
  </si>
  <si>
    <t>Hogan, K., Macdonald, I.D., Sheridan, A.J. and Field, K.</t>
  </si>
  <si>
    <t>Building Innovative Partnerships Develops Future Leaders in Healthcare</t>
  </si>
  <si>
    <t>GONDRO, CEDRIC MR</t>
  </si>
  <si>
    <t>Kinghorn, B.P., Banks, R., Gondro, C., Kremer, V.D., Meszaros, S.A., Newman, S., Shepherd, R.K., Vagg, R. and Van Der Werf, J.H.</t>
  </si>
  <si>
    <t>Strategies to exploit genetic variation while maintaining diversity</t>
  </si>
  <si>
    <t>DING, MEIMEI DR</t>
  </si>
  <si>
    <t>Ding, M., Tier, B., Dutkowski, G., Wu, H.X., Powell, M.B. and McRae, T.A.</t>
  </si>
  <si>
    <t>Multi-environment trial analysis for Pinus radiata</t>
  </si>
  <si>
    <t>Hermesch, S.</t>
  </si>
  <si>
    <t>Genetic relationships between composition of pork bellies and performance, carcase and meat quality traits</t>
  </si>
  <si>
    <t>Parameter expansion for estimation of reduced rank covariance matrices</t>
  </si>
  <si>
    <t>Meyer, K. and Kirkpatrick, M.</t>
  </si>
  <si>
    <t>Perils of parsimony: Properties of reduced-rank estimates of genetic covariance matrices</t>
  </si>
  <si>
    <t>Likelihood calculations to evaluate experimental designs to estimate genetic variances</t>
  </si>
  <si>
    <t>Estimation of genetic parameters: it takes three to tango</t>
  </si>
  <si>
    <t>Swan, A., Purvis, I.W. and Piper, L.R.</t>
  </si>
  <si>
    <t>Genetic parameters for yearling wool production, wool quality and bodyweight traits in fine wool Merino sheep</t>
  </si>
  <si>
    <t>Gondro, C. and Kinghorn, B.P.</t>
  </si>
  <si>
    <t>Optimization of cDNA microarray experimental designs using an Evolutionary Algorithm</t>
  </si>
  <si>
    <t>Ding, M., Tier, B., Yan, W., Wu, H.X., Powell, M.B. and McRae, T.A.</t>
  </si>
  <si>
    <t>Application of GGE biplot analysis to evaluate genotype (G), environment (E), and GÃ—E interaction on Pinus radiata: a case study</t>
  </si>
  <si>
    <t>Bunter, K., Bennet, C., Luxford, B.G. and Graser, H.U.</t>
  </si>
  <si>
    <t>Sire breed comparisons for meat and eating quality traits in Australian pig populations</t>
  </si>
  <si>
    <t>Rowe, A., Gondro, C., Emery, D. and Sangster, N.</t>
  </si>
  <si>
    <t>Genomic analyses of &lt;i&gt;Haemonchus contortus&lt;/i&gt; infection in sheep: abomasal fistulation and two &lt;i&gt;Haemonchus&lt;/i&gt; strains do not substantially confound host gene expression in microarrays</t>
  </si>
  <si>
    <t>Cloete, S.W.P., Brand, Z., Bunter, K. and Malaeki, I.A.</t>
  </si>
  <si>
    <t>Direct responses in breeding values to selection of ostriches for Liveweight and reproduction</t>
  </si>
  <si>
    <t>Cloete, S.W.P., Engelbrecht, A., Olivier, J.J. and Bunter, K.</t>
  </si>
  <si>
    <t>Deriving a preliminary breeding objective for commercial ostriches: an overview</t>
  </si>
  <si>
    <t>GODDARD, MICHAEL DR</t>
  </si>
  <si>
    <t>Lee, S., Van Der Werf, J.H., Hayes, B., Goddard, M.E. and Visscher, P.</t>
  </si>
  <si>
    <t>Predicting unobserved phenotypes for complex traits from whole genome SNP data</t>
  </si>
  <si>
    <t>Intaratham, W., Koonawootrittriron, S., Sopannarath, P., Graser, H.U. and Tumwasorn, S.</t>
  </si>
  <si>
    <t>Genetic parameters and annual trends for birth and weaning weights of a Northeastern Thai indigenous cattle line</t>
  </si>
  <si>
    <t>Saldivar, L., Guerrero, F.D., Miller, R.J., Bendele, K.G., Gondro, C. and Brayton, K.A.</t>
  </si>
  <si>
    <t>Microarray analysis of acaricide-inducible gene expression in the southern cattle tick, &lt;i&gt;Rhipicephalus (Boophilus) microplus&lt;/i&gt;</t>
  </si>
  <si>
    <t>BRUNCKHORST, DAVID PROFESSOR</t>
  </si>
  <si>
    <t>Brunckhorst, D.J., Reeve, I., Morley, P. and Bock, K.</t>
  </si>
  <si>
    <t>Strategic spatial governance: Deriving social-ecological frameworks for managing landscapes and regions</t>
  </si>
  <si>
    <t>FOSKEY, ROS MS</t>
  </si>
  <si>
    <t>McConaghy, C.E., Maxwell, T.W. and Foskey, R.</t>
  </si>
  <si>
    <t>Place, Poverty and Student Outcomes: Identifying the New Socio-spatial Dynamics of Schooling Disadvantage in NSW</t>
  </si>
  <si>
    <t>MORLEY, PHILIP MR</t>
  </si>
  <si>
    <t>McConaghy, C.E., Maxwell, T.W., Foskey, R. and de Blaeij, M.</t>
  </si>
  <si>
    <t>Place, Gender and Student Outcomes: Implications for Pedagogy Reforms</t>
  </si>
  <si>
    <t>BOCK, KARL MR</t>
  </si>
  <si>
    <t>Brunckhorst, D.J.</t>
  </si>
  <si>
    <t>Reason and reenchantment in cultural change: Sustainability in higher education - comment</t>
  </si>
  <si>
    <t>Exploring new approaches to community governance</t>
  </si>
  <si>
    <t>Nesting, subsidiarity, and community-based environmental governance beyond the local level</t>
  </si>
  <si>
    <t>Darbas, T., Reeve, I., Farquharson, R. and Graham, S.</t>
  </si>
  <si>
    <t>Co-regulation and cotton: Governance of natural resource management in the Australian cotton industry</t>
  </si>
  <si>
    <t>Moradinezhad, F., Sedgley, M., Klieber, A. and Able, A.J.</t>
  </si>
  <si>
    <t>Variability of responses to 1-methylcyclopropene by banana: influence of time of year at harvest and fruit position in the bunch</t>
  </si>
  <si>
    <t>Regulation of floral initiation in horticultural trees</t>
  </si>
  <si>
    <t>Longbottom, M.L., Dry, P.R. and Sedgley, M.</t>
  </si>
  <si>
    <t>Observations on the morphology and development of start flowers of &lt;i&gt;Vitis vinifera&lt;/i&gt; L. cvs Chardonnay and Shiraz</t>
  </si>
  <si>
    <t>Seifi, E., Guerin, J., Kaiser, B. and Sedgley, M.</t>
  </si>
  <si>
    <t>Inflorescence architecture of olive</t>
  </si>
  <si>
    <t>Millar, M.A., Byrne, M., Nuberg, I. and Sedgley, M.</t>
  </si>
  <si>
    <t>A rapid PCR-based diagnostic test for the identification of subspecies of &lt;i&gt;Acacia saligna&lt;/i&gt;</t>
  </si>
  <si>
    <t>Wilkie, J.D., Robertson, D., Olesen, T. and Sedgley, M.</t>
  </si>
  <si>
    <t>The time of pruning affects flush development and flowering in 'Honey Gold' mango</t>
  </si>
  <si>
    <t>High outcrossing and random pollen dispersal in a planted stand of &lt;i&gt;Acacia saligna&lt;/i&gt; subsp. &lt;i&gt;saligna&lt;/i&gt; revealed by paternity analysis using microsatellites</t>
  </si>
  <si>
    <t>Wu, S., Wirtensohn,  .M., Hunt, P., Gibson, J.P. and Sedgley, M.</t>
  </si>
  <si>
    <t>High resolution melting analysis of almond SNPs derived from ESTs</t>
  </si>
  <si>
    <t>Franks, T.K., Yadollahi, A., Wirthensohn, M.G., Guerin, J.R., Kaiser, B.N., Sedgley, M. and Ford, C.M.</t>
  </si>
  <si>
    <t>A seed coat cyanohydrin glucosyltransferase is associated with bitterness in almond (&lt;i&gt;Prunus dulcis&lt;/i&gt;) kernels</t>
  </si>
  <si>
    <t>KIERNANDER, ADRIAN PROFESSOR</t>
  </si>
  <si>
    <t>Kiernander, A.R.</t>
  </si>
  <si>
    <t>Ariane Mnouchkine and the Theatre du Soleil</t>
  </si>
  <si>
    <t>WALES, BRENNAN MR</t>
  </si>
  <si>
    <t>Wales, B.J.</t>
  </si>
  <si>
    <t>The Betrothed a Human Comedy</t>
  </si>
  <si>
    <t>WATERS, CATHERINE DR</t>
  </si>
  <si>
    <t>Waters, C.M.</t>
  </si>
  <si>
    <t>Commodity Culture in Dickens's Household Words: The Social Life of Goods</t>
  </si>
  <si>
    <t>PENDER, ANNE  DR</t>
  </si>
  <si>
    <t>Pender, A. and Lever, S.</t>
  </si>
  <si>
    <t>Nick Enright: An Actor's Playwright</t>
  </si>
  <si>
    <t>RYAN, JOHN ASSOCPROF</t>
  </si>
  <si>
    <t>Ryan, J.S.</t>
  </si>
  <si>
    <t>Tales from New England</t>
  </si>
  <si>
    <t>Dancing with Devtas:Drums, Power and Possession in the Music of Garhwal, North India</t>
  </si>
  <si>
    <t>Bollen, J.J., Kiernander, A.R. and Parr, B.</t>
  </si>
  <si>
    <t>Men at Play: Masculinities in Australian Theatre since the 1950s</t>
  </si>
  <si>
    <t>O'Sullivan, J.</t>
  </si>
  <si>
    <t>Mongrels and Young Curs: The Hounding of the Feminine in St James Infirmary, Good Works, Blackrock and Spurboard</t>
  </si>
  <si>
    <t>Waters, C.M. and Johnston, J.</t>
  </si>
  <si>
    <t>Introduction: Victorian Turns, NeoVictorian Returns</t>
  </si>
  <si>
    <t>SOUTHWOOD, JANE DR</t>
  </si>
  <si>
    <t>Southwood, J.M.</t>
  </si>
  <si>
    <t>Les 'contraires seiours': Sceve's Use of the Diana Myth in the Delie of 1544</t>
  </si>
  <si>
    <t>Pender, A. and Susan Lever.</t>
  </si>
  <si>
    <t>Summer Rain: Sweet Nostalgia</t>
  </si>
  <si>
    <t>Pender, A.</t>
  </si>
  <si>
    <t>Nick Enright: A Life in Theatre</t>
  </si>
  <si>
    <t>Discourse Structure on Indoniesian Research Article Introductions in Selected Hard Sciences</t>
  </si>
  <si>
    <t>DE FERRANTI, HUGH ASSOCPROF</t>
  </si>
  <si>
    <t>de Ferranti, H.</t>
  </si>
  <si>
    <t>The Kyushu biwa traditions</t>
  </si>
  <si>
    <t>The Making of Great Benin: Felix Norman Roth and Henry Ling Roth</t>
  </si>
  <si>
    <t>McDougall, R.J. and Davidson, I.</t>
  </si>
  <si>
    <t>Introduction: The Roth Family, Anthropology &amp; Colonial Administration</t>
  </si>
  <si>
    <t>Les Soins Medicaux a Bord Du Geographe et Du Naturaliste Pendant L'Expedition Aux Terres Australes de Nicholas Baudin (1800-1804)</t>
  </si>
  <si>
    <t>Introduction to New England Lives III</t>
  </si>
  <si>
    <t>Robert Bowden Madgwick (1905-1979) Educationalist and Vice Chancellor</t>
  </si>
  <si>
    <t>Davidson, I. and McDougall, R.J.</t>
  </si>
  <si>
    <t>Introduction</t>
  </si>
  <si>
    <t>A Barometer to (Community) Life and Egalitarianism across the Tasman?</t>
  </si>
  <si>
    <t>Australia's Lost Folksongs: The Treasures that Slipped Through Percy Jones' Fingers</t>
  </si>
  <si>
    <t>DUNNE, KERRY ASSOCPROF</t>
  </si>
  <si>
    <t>Dunne, K.</t>
  </si>
  <si>
    <t>Delivering Subject Choice and Quality Assurance in Specialised Disciplines</t>
  </si>
  <si>
    <t>Classics as a Test of Character in Victorian Public School Stories</t>
  </si>
  <si>
    <t>DUNCAN, MARK MR</t>
  </si>
  <si>
    <t>Duncan, M.J.</t>
  </si>
  <si>
    <t>The Writings and Manner of Keith Garvey</t>
  </si>
  <si>
    <t>Poems, Plants and Post-modern Australian Men and Women</t>
  </si>
  <si>
    <t>BIRON, DEAN MR</t>
  </si>
  <si>
    <t>Biron, D.L.</t>
  </si>
  <si>
    <t>Two Nights in November: Association Football and the Australian Collective Sporting Culture</t>
  </si>
  <si>
    <t>Russel Ward: Reflections on a Legend</t>
  </si>
  <si>
    <t>Issues on the circulation of flower-guides in the Qing period (Qingdai liyuan huapu liuxing zhuangkuang kaolue)</t>
  </si>
  <si>
    <t>Jiuran wushe, yunyi yu weixin ershi shiji chu guanyu 'siyu' yu shangyoubingti' de taolun yu zhongguo xingshi de xihua (An Opportunity for Something New in Place of Stubborn and Disgusting Customs: A Early Twentieth Century Debate Regarding 'Private A partments' and the Conflation of Actors and Prostitutes)</t>
  </si>
  <si>
    <t>Wu, C. and Stevenson, M.</t>
  </si>
  <si>
    <t>Notes on Flower Appreciation from the Phoenix City (Xiangxi Yuying, Fengcheng pinhuaji),. No 69.pp</t>
  </si>
  <si>
    <t>WILLIAMSON, ROSEMARY MS</t>
  </si>
  <si>
    <t>Williamson, R.A.</t>
  </si>
  <si>
    <t>Obsession, Guilt, Subterfuge and Penury: The Rhetoric of Addiction and the Construction of Creative Identity in Australian Quilters' Magazines</t>
  </si>
  <si>
    <t>The Case of the Writer, the Academic and the Magazine</t>
  </si>
  <si>
    <t>Abbe d' Aubignac et les trois unites: theorie et pratique</t>
  </si>
  <si>
    <t>RATTIGAN, NEIL DR</t>
  </si>
  <si>
    <t>Rattigan, N.</t>
  </si>
  <si>
    <t>Does Dan Die? The Ned Kelly Films</t>
  </si>
  <si>
    <t>Fairy Palaces and Wonderful Toys: Machine Dreams in Household Words</t>
  </si>
  <si>
    <t>Virtual Metamorphoses: Cosmestic and Sybernetic Revisions of Pygmalion's Living Doll</t>
  </si>
  <si>
    <t>Security Issues in Southeast Asia: Understanding Indonesian Terrorism Through the Life Story of Ali Imrom</t>
  </si>
  <si>
    <t>Judith Wright's 'Rockpool'</t>
  </si>
  <si>
    <t>CAREY, JANENE MS</t>
  </si>
  <si>
    <t>Carey, J.P.</t>
  </si>
  <si>
    <t>Role Misconceptions and Negotiations in Small Business Owner/Web Developer Relationships</t>
  </si>
  <si>
    <t>Beck, W.E., Dunne, K., Fisher, J.A., O'Sullivan, J. and Sheridan, A.J.</t>
  </si>
  <si>
    <t>Turning up the heat: collaboration as a response to a chilly research environment</t>
  </si>
  <si>
    <t>Documentary Law Stories</t>
  </si>
  <si>
    <t>Williamson, D.G. and Williamson, R.A.</t>
  </si>
  <si>
    <t>Writing Pedagogy and Arts Honours</t>
  </si>
  <si>
    <t>Williamson, R.A., Brien, D.L. and Webb, J.</t>
  </si>
  <si>
    <t>Modelling Best Practice in Supervision of Research Higher Degrees in Writing</t>
  </si>
  <si>
    <t>Gatekeepers, process consent and real names: Ethical aspects  of writing vivid stories based on qualitative research in palliative care</t>
  </si>
  <si>
    <t>CORRIGAN, PETER DR</t>
  </si>
  <si>
    <t>Corrigan, P.J.</t>
  </si>
  <si>
    <t>The Dressed Society. Clothing, The Body and Some Meanings of the World</t>
  </si>
  <si>
    <t>SIEGEL, JEFFREY ASSOCPROF</t>
  </si>
  <si>
    <t>Siegel, J.A.</t>
  </si>
  <si>
    <t>The Emergence of Pidgin and Creole Languages</t>
  </si>
  <si>
    <t>EADES, DIANA DR</t>
  </si>
  <si>
    <t>Eades, D.</t>
  </si>
  <si>
    <t>Courtroom Talk and Neocolonial Control</t>
  </si>
  <si>
    <t>REID, NICHOLAS J DR</t>
  </si>
  <si>
    <t>Reid, N.J. and McTaggart, P. .M.</t>
  </si>
  <si>
    <t>Ngan'gi Dictionary</t>
  </si>
  <si>
    <t>LIVINGSTON, ERIC DR</t>
  </si>
  <si>
    <t>Livingston, E.</t>
  </si>
  <si>
    <t>Ethnographies of Reason</t>
  </si>
  <si>
    <t>BAKER, BRETT DR</t>
  </si>
  <si>
    <t>Baker, B.</t>
  </si>
  <si>
    <t>Word Structure in Ngalakgan</t>
  </si>
  <si>
    <t>HANSTOCK, TANYA DR</t>
  </si>
  <si>
    <t>Nunn, K., Hanstock, T.L. and Lask, B.</t>
  </si>
  <si>
    <t>Whos' Who of the Brain</t>
  </si>
  <si>
    <t>Towards a systematic table of semantic elements</t>
  </si>
  <si>
    <t>CARRINGTON, KERRY PROFESSOR</t>
  </si>
  <si>
    <t>Carrington, K.</t>
  </si>
  <si>
    <t>Critical Reflections on Feminist Criminologies</t>
  </si>
  <si>
    <t>RAJARATNAM, RAJANATHAN DR</t>
  </si>
  <si>
    <t>Rajaratnam, R., Pang, C. and Lackman-Ancrenaz, I.</t>
  </si>
  <si>
    <t>Ecotourism and indigenous communities The Lower Kinabatangan experience</t>
  </si>
  <si>
    <t>Reflections on Civil Service Reform in Bangladesh</t>
  </si>
  <si>
    <t>RUGENDYKE, BARBARA ASSOCPROF</t>
  </si>
  <si>
    <t>Rugendyke, B.A. and Connell, J.</t>
  </si>
  <si>
    <t>Marginal People and Marginal Places</t>
  </si>
  <si>
    <t>Rugendyke, B.A.</t>
  </si>
  <si>
    <t>Non-Government public Action Networks and Global Policy Processes</t>
  </si>
  <si>
    <t>Tourism and Local People in the Asia Pacific Region</t>
  </si>
  <si>
    <t>Goddard, C.W. and Karlsson, S.</t>
  </si>
  <si>
    <t>Re-thinking THINK in contrastive perspective: Swedish vs. English</t>
  </si>
  <si>
    <t>Natural Semantic Metalanguage: the state of the art</t>
  </si>
  <si>
    <t>Goddard, C.W. and Wierzbicka, A.</t>
  </si>
  <si>
    <t>New semantic primes and new syntactic frames: 'specificational BE' and 'abstract THIS/IT'</t>
  </si>
  <si>
    <t>Universal human concepts as a basis for contrastive linguistic semantics</t>
  </si>
  <si>
    <t>Contrastive semantics and cultural psychology: English heart vs. Malay hati</t>
  </si>
  <si>
    <t>Pidgins/Creoles and Second Language Acquisition</t>
  </si>
  <si>
    <t>The interpretation of complex nominal expressions in Southeast Arnhem Land languages</t>
  </si>
  <si>
    <t>In praise of the Cafeteria principle: Language mixing in Hawai'i Creole</t>
  </si>
  <si>
    <t>Baker, B. and Mushin, I.</t>
  </si>
  <si>
    <t>Discourse and grammar in Australian languages</t>
  </si>
  <si>
    <t>Language and Disadvantage before the law</t>
  </si>
  <si>
    <t>From expertise to Advocacy: Forensic Linguistics and Advocacy in Asylum Seeker Cases</t>
  </si>
  <si>
    <t>Byrne, B.J., Shankweiler, D. .P. and Hine, D.W.</t>
  </si>
  <si>
    <t>Reading Development in Children at Risk for Dyslexia</t>
  </si>
  <si>
    <t>Rugendyke, B.A. and Nguyen, T.S.</t>
  </si>
  <si>
    <t>Priorities, People and Preservation: Nature-based tourism at Cuc Phuong National Park, Vietnam</t>
  </si>
  <si>
    <t>KHLENTZOS, DREW DR</t>
  </si>
  <si>
    <t>Khlentzos, D.M.</t>
  </si>
  <si>
    <t>Moral Realism, Meta-Ethical Pyrrhonism and Naturalism</t>
  </si>
  <si>
    <t>Watt, S.E., Maio, G. .R., Haddock, G. and Johnson, B. .T.</t>
  </si>
  <si>
    <t>Attitude Functions in Persuasion: Matching, Involvement, Self-Affirmation, and Heirarchy</t>
  </si>
  <si>
    <t>MARSHALL, NEIL DR</t>
  </si>
  <si>
    <t>Marshall, N.A.</t>
  </si>
  <si>
    <t>Local Government Reforms in Australia</t>
  </si>
  <si>
    <t>Malouff, J.M. and Rooke, S.E.</t>
  </si>
  <si>
    <t>Vicarious Reinforcement</t>
  </si>
  <si>
    <t>The Roles and Responsibilities of Chief Executive Officers and Councillors in Australian Local Government: A Corporate Governance Perspective</t>
  </si>
  <si>
    <t>Sakoda, K. and Siegel, J.A.</t>
  </si>
  <si>
    <t>Hawai'i Creole: Morphology and Syntax</t>
  </si>
  <si>
    <t>Dollery, B.E., Marshall, N.A. and Worthington, A.</t>
  </si>
  <si>
    <t>WOOD, STEPHEN DR</t>
  </si>
  <si>
    <t>Dovey, K.G., Wood, S.N. and Woodcock, I.</t>
  </si>
  <si>
    <t>Senses of Urban Character</t>
  </si>
  <si>
    <t>Hawai'i Creole: Phonology</t>
  </si>
  <si>
    <t>Dollery, B.E. and Marshall, N.A.</t>
  </si>
  <si>
    <t>Future Directions for Australian Local Government</t>
  </si>
  <si>
    <t>Wray, N. .R., Coventry, W.L., James, M. .R., Montgomery, G. .W., Eaves, L. .J. and Martin, N. .G.</t>
  </si>
  <si>
    <t>Use of monozygotic twins to investigate the relationship between 5HTTLPR genotype, depression and stressful life events: an application of Item Response Theory</t>
  </si>
  <si>
    <t>Maio, G. .R., Haddock, G., Watt, S.E. and Hewstone, M.</t>
  </si>
  <si>
    <t>Implicit Measures in Applied Contexts: An Illustrative Examination of Antiracism Advertising</t>
  </si>
  <si>
    <t>Brown, R., Bartrop, R. and Birmingham, C. .L.</t>
  </si>
  <si>
    <t>Immunological disturbance and infectious disease in anorexia nervosa: a review</t>
  </si>
  <si>
    <t>Malouff, J.M., Thorsteinsson, E.B., Rooke, S.E., Bhullar, N. and Schutte, N.</t>
  </si>
  <si>
    <t>Efficacy of cognitive behavioral therapy for chronic fatigue syndrom: A meta-analysis</t>
  </si>
  <si>
    <t>Malouff, J.M., Rooke, S.E. and Schutte, N.</t>
  </si>
  <si>
    <t>The Heritability of Human Behaviour: Results of Aggregating Meta-Analyses</t>
  </si>
  <si>
    <t>Rooke, S.E. and Thorsteinsson, E.B.</t>
  </si>
  <si>
    <t>Examining the temporal relationship between depression and obesity: meta-analyses of prospective research</t>
  </si>
  <si>
    <t>Schutte, N., Malouff, J.M., Price, I.R., Walter, S.J., Burke, G.M. and Wilkinson, C.M.</t>
  </si>
  <si>
    <t>Person-Situation Interaction in Adaptive Emotional Functioning</t>
  </si>
  <si>
    <t>KIRK, BEVERLEY DR</t>
  </si>
  <si>
    <t>Kirk, B.A., Schutte, N. and Hine, D.W.</t>
  </si>
  <si>
    <t>Development and preliminary validation of an emotional self-efficacy scale</t>
  </si>
  <si>
    <t>Walmsley, J.D.</t>
  </si>
  <si>
    <t>The Work-Life Balance: Geographical Perspectives on Lifestyle, Leisure, Stuff and the Future Presidential Address to the Institute of Geographers' Conference, Hobart, July 2008</t>
  </si>
  <si>
    <t>Byrne, B.J., Coventry, W.L., Olson, R.K., Hulslander, J., Wadsworth, S., DeFries, J. .C., Corley, R., Willcutt, E. .G. and Samuelsson, S.</t>
  </si>
  <si>
    <t>A behaviour-genetic analysis of orthographic learning, spelling and decoding</t>
  </si>
  <si>
    <t>Marks, A., Hine, D.W., Blore, R.L. and Phillips, W.J.</t>
  </si>
  <si>
    <t>Assessing individual differences in adolescents' preference for rational and experiential cognition</t>
  </si>
  <si>
    <t>COATES, CELIA MS</t>
  </si>
  <si>
    <t>Coates, C.J., Malouff, J.M. and Rooke, S.E.</t>
  </si>
  <si>
    <t>Efficacy of Written Modeling and Vicarious Reinforcement in Increasing Use of Problem-Solving Methods by Distressed Individuals</t>
  </si>
  <si>
    <t>Malouff, J.M.</t>
  </si>
  <si>
    <t>Bias in Grading</t>
  </si>
  <si>
    <t>Learning through digital technologies</t>
  </si>
  <si>
    <t>Malouff, J.M., Mcgee, J.A., Halford, H.T. and Rooke, S.E.</t>
  </si>
  <si>
    <t>Effects of Pre-Competitiion Positive Imagery and Self-Instructions on Accuracy of Serving in Tennis</t>
  </si>
  <si>
    <t>Using Modeling and Vicarious Reinforcement to Increase Client Adherence</t>
  </si>
  <si>
    <t>Noble, W.G., Tyler, R., Dunn, C. and Bhullar, N.</t>
  </si>
  <si>
    <t>Unilateral and bilateral cochlear implants and the implant-plus-hearing-aid profile: Comparing self-assessed and measured abilities</t>
  </si>
  <si>
    <t>Treatments for Tinnitus</t>
  </si>
  <si>
    <t>Auditory Reality and Self-Assessment of Hearing</t>
  </si>
  <si>
    <t>Noble, W.G., Tyler, R., Dunn,C. and Bhullar, N.</t>
  </si>
  <si>
    <t>Hearing handicap ratings among different profiles of adult cochlear implant users</t>
  </si>
  <si>
    <t>Carrington, K. and Marshall, N.A.</t>
  </si>
  <si>
    <t>Building Multicultural Social Capital in Regional Australia</t>
  </si>
  <si>
    <t>Rooke, S.E., Hine, D.W. and Thorsteinsson, E.B.</t>
  </si>
  <si>
    <t>Implicit cognition and substance use: A meta-analysis</t>
  </si>
  <si>
    <t>Perceived density, social interaction and morale in New South Wales rural communities</t>
  </si>
  <si>
    <t>Argent, N.M., Rolley, F. and Walmsley, J.D.</t>
  </si>
  <si>
    <t>The Sponge City Hypothesis: does it hold water?</t>
  </si>
  <si>
    <t>Rural Youth Migration Trends in Australia: an Overview of Recent Trends and Two Inland Case Studies</t>
  </si>
  <si>
    <t>BAKER, ROBERT ASSOCPROF</t>
  </si>
  <si>
    <t>Baker, R.G.</t>
  </si>
  <si>
    <t>Exploratory Analysis of Similarities in Solar Cycle Magnetic Phases with Southern Oscillation Index Fluctuations in Eastern Australia</t>
  </si>
  <si>
    <t>A 'Caesarian,' 'Augustan,' or 'Justinian' Worldview of Theoretical and Quantitative Geography?</t>
  </si>
  <si>
    <t>Public participation, decentralization, democracy and development: illustrations from Asia</t>
  </si>
  <si>
    <t>Zafarullah, H.M. and Rahman, R.</t>
  </si>
  <si>
    <t>The impaired state: assessing state capacity and governance in Bangladesh</t>
  </si>
  <si>
    <t>GILES, GLYNIS  MS</t>
  </si>
  <si>
    <t>Giles, G. and Price, I.R.</t>
  </si>
  <si>
    <t>Adolescent computer use: Approach, avoidance, and parental control</t>
  </si>
  <si>
    <t>Hawkes, G.L. and Egan, R.D.</t>
  </si>
  <si>
    <t>Landscapes of Erotophobia: The Sexual(ized) Child in the Postmodern Anglophone West</t>
  </si>
  <si>
    <t>Developing the Sexual Child</t>
  </si>
  <si>
    <t>COOPER, KRISTINA DR</t>
  </si>
  <si>
    <t>Cooper, K.L. and Hanstock, T.L.</t>
  </si>
  <si>
    <t>Confusion Between Depression and Autism in a High Functioning Child</t>
  </si>
  <si>
    <t>Context and detail in studies of the witnessable social order: Puzzles, maps, checkers, and geometry</t>
  </si>
  <si>
    <t>ELLIS, ELIZABETH  DR</t>
  </si>
  <si>
    <t>Ellis, E.</t>
  </si>
  <si>
    <t>Defining and investigating monolingualism</t>
  </si>
  <si>
    <t>Byrne, B.J., Coventry, W.L., Olson, R. .K., Samuelsson, S., Corley, R., Willcutt, E. .G., Wadsworth, S. and DeFries, J.B.</t>
  </si>
  <si>
    <t>Genetic and environmental influences on aspects of literacy and language in early childhood: Continuity and change from preschool to Grade 2</t>
  </si>
  <si>
    <t>Carrington, K. and Scott, J.</t>
  </si>
  <si>
    <t>Masculinity, Rurality and Violence</t>
  </si>
  <si>
    <t>MYALL, BRONWEN DR</t>
  </si>
  <si>
    <t>Myall, B.R., Hine, D.W., Marks, A., Thorsteinsson, E.B., Brechman-Toussaint, M.L. and Samuels, C.A.</t>
  </si>
  <si>
    <t>Assessing individual differences in perceived vulnerability in older adults</t>
  </si>
  <si>
    <t>Telling and retelling your story in court: Questions, assumptions, and intercultural implications</t>
  </si>
  <si>
    <t>Schutte, N., Malouff, J.M. and Brown, R.</t>
  </si>
  <si>
    <t>Efficacy of an Emotion-Focused Treatment for Prolonged Fatigue</t>
  </si>
  <si>
    <t>FRAZIER, PAUL DR</t>
  </si>
  <si>
    <t>Lamb, D. and Frazier, P.</t>
  </si>
  <si>
    <t>Improving pathways to adoption: Putting the right P's in precision agriculture</t>
  </si>
  <si>
    <t>Sveinbjornsdottir, S. and Thorsteinsson, E.B.</t>
  </si>
  <si>
    <t>Adolescent coping scales : A critical psychometric review</t>
  </si>
  <si>
    <t>DUFTY, RAE DR</t>
  </si>
  <si>
    <t>Gibson, C., Dufty, R., Phillips, S. and Smith, H.</t>
  </si>
  <si>
    <t>Counter-geographies: The campaign against rationalisation of agricultural research stations in New South Wales, Australia</t>
  </si>
  <si>
    <t>MCGEE, JOHN MR</t>
  </si>
  <si>
    <t>ROLLEY, FRANCES DR</t>
  </si>
  <si>
    <t>Gibson, C. and Argent, N.M.</t>
  </si>
  <si>
    <t>Getting On, Getting Up and Getting Out? Broadening Perspectives on Rural Youth Migration</t>
  </si>
  <si>
    <t>Samuelsson, S., Byrne, B.J., Olsen, R.K., Hulslander, J., Wadsworth, S., Corley, R., Willcutt, E. .G. and DeFries, J. .C.</t>
  </si>
  <si>
    <t>Response to early literacy instruction in the United States, Australia, and Scandinavia: A behavioral-genetic analysis</t>
  </si>
  <si>
    <t>Egan, R.D. and Hawkes, G.L.</t>
  </si>
  <si>
    <t>Girls, Sexuality and the Strange Carnalities of Fashion: Deconstructing the Discourse of Corporate Paedophilia</t>
  </si>
  <si>
    <t>Endangered Girls and Incendiary Objects: Unpacking the Discourse on Sexualization</t>
  </si>
  <si>
    <t>Imperiled and Perilous: Exploring the History of Childhood Sexuality</t>
  </si>
  <si>
    <t>Clayton, E.H., Hanstock, T.L., Hirneth, S.J., Kable, C.J., Garg, M.L. and Hazell, P.L.</t>
  </si>
  <si>
    <t>Long-Chain Omega-3 Polyunsaturated Fatty Acids in the Blood of Children and Adolescents with Juvenile Bipolar Disorder</t>
  </si>
  <si>
    <t>Jairam, R., Hanstock, T.L., Cahill, C.M., Hazell, P.L., Walter, G.J. and Malhi, G.S.</t>
  </si>
  <si>
    <t>The changing face of bipolar disorder: adolescence to adulthood</t>
  </si>
  <si>
    <t>BITTMAN, MICHAEL PROFESSOR</t>
  </si>
  <si>
    <t>Craig, L. and Bittman, M.</t>
  </si>
  <si>
    <t>The Incremental Time Costs of Children: An Analysis of Children's Impact on Adult Time Use in Australia</t>
  </si>
  <si>
    <t>Wajcman, J., Bittman, M. and Brown, J.E.</t>
  </si>
  <si>
    <t>Families without Borders: Mobile Phones, Connectedness and Work-Home Divisions</t>
  </si>
  <si>
    <t>SCOTT, JOHN ASSOCPROF</t>
  </si>
  <si>
    <t>Crain, S. and Khlentzos, D.M.</t>
  </si>
  <si>
    <t>Is Logic Innate</t>
  </si>
  <si>
    <t>Bell, D., Hunter, J.T. and Haworth, R.J.</t>
  </si>
  <si>
    <t>Montane lakes (lagoons) of the New England Tablelands Bioregion</t>
  </si>
  <si>
    <t>HAWORTH, ROBERT DR</t>
  </si>
  <si>
    <t>BLORE, REBECCA MISS</t>
  </si>
  <si>
    <t>HALFORD, HELEN MS</t>
  </si>
  <si>
    <t>Woodcock, I., Dovey, K.G. and Wood, S.N.</t>
  </si>
  <si>
    <t>The Character of the Compact City: Intensification and Resident Opposition</t>
  </si>
  <si>
    <t>Pedersen, A., Griffiths B. and Watt, S.E.</t>
  </si>
  <si>
    <t>Attitudes toward Out-groups and the Perception of Consensus: All Feet do not Wear One Shoe</t>
  </si>
  <si>
    <t>Burnham, D., Leigh, G., Noble, W.G., Jones, C., Tyler, M., Grebennikov, L. and Varley, A.</t>
  </si>
  <si>
    <t>Parameters in Television Captioning for Deaf and Hard-of-Hearing Adults: Effects of Caption Rate Versus Text Reduction on Comprehension</t>
  </si>
  <si>
    <t>Hill, T., Thomson, C., Bittman, M. and Griffiths, M.</t>
  </si>
  <si>
    <t>What kinds of jobs help carers combine care and employment?</t>
  </si>
  <si>
    <t>BROWN, JUDITH MS</t>
  </si>
  <si>
    <t>WALTER, SAMANTHA MS</t>
  </si>
  <si>
    <t>BURKE, GREGORY MR</t>
  </si>
  <si>
    <t>BRECHMAN-TOUSSAINT, MARGARET DR</t>
  </si>
  <si>
    <t>Dunn, C. .C., Tyler, R. .S., Oakley, S., Gantz, B. .J. and Noble, W.G.</t>
  </si>
  <si>
    <t>Comparison of Speech Recognition and Localization Performance in Bilateral and Unilateral Cochlear Implant Users Matched on Duration of Deafness and Age at Implementation</t>
  </si>
  <si>
    <t>Tyler, R., Coelho, C., Tao, P., Ji, H., Noble, W.G., Gehringer, A. and Gogel, S.</t>
  </si>
  <si>
    <t>Identifying Tinnitus Subgroups With Cluster Analysis</t>
  </si>
  <si>
    <t>SAMUELS, CURTIS DR</t>
  </si>
  <si>
    <t>WILKINSON, CATHERINE MISS</t>
  </si>
  <si>
    <t>Middeldorp, C.M., Sullivan, P.F., Wray, N.R., Hottenga, J.J., de Geus, E.J.C., van den Berg, M., Montgomery, G.W., Coventry, W.L., Statham, D.J., Andrews, G., Slagboom, P.E., Boomsma, D.I. and Martin, N.G.</t>
  </si>
  <si>
    <t>Suggestive linkage on chromosome 2, 8 and 17 for lifetime major depression</t>
  </si>
  <si>
    <t>PEREIRA, MARGARET MS</t>
  </si>
  <si>
    <t>Pereira, M.A.</t>
  </si>
  <si>
    <t>Losing the War on Drugs: Prohibition and Proliferation</t>
  </si>
  <si>
    <t>Scott, J., Hunter, J.T., Hunter, V.H. and Ragusa, A.</t>
  </si>
  <si>
    <t>Sex work and health in a rural context: results of qualitative study undertaken in New South Wales</t>
  </si>
  <si>
    <t>HUNTER, VANESSA MRS</t>
  </si>
  <si>
    <t>Boulton, A.J., Piegay, H. and Sanders, M.</t>
  </si>
  <si>
    <t>Turbulence and train wrecks:  Using knowledge strategies to enhance application of integrative river science to effective river management</t>
  </si>
  <si>
    <t>Boulton, A.J. and Lake, P.S.</t>
  </si>
  <si>
    <t>Effects of drought on stream insects and its ecological consequences</t>
  </si>
  <si>
    <t>MIKA, SARAH MS</t>
  </si>
  <si>
    <t>Mika, S., Boulton, A.J., Ryder, D. and Keating, D.T.</t>
  </si>
  <si>
    <t>Ecological function in rivers: Insights from cross-disciplinary science</t>
  </si>
  <si>
    <t>Adapting Problem-Based Learning to an Online Learning Environment</t>
  </si>
  <si>
    <t>Ryder, D., Brierley, G.J., Hobbs, R., Kyle, G. and Leishman, M.</t>
  </si>
  <si>
    <t>Vision Generation:  What Do We Seek to Achieve in River Rehabilitation</t>
  </si>
  <si>
    <t>Wilson, S.C. and Naidu, R.</t>
  </si>
  <si>
    <t>Organic contaminant speciation and bioavailability in the terrestrial environment</t>
  </si>
  <si>
    <t>Lottermoser, B. and Ashley, P.</t>
  </si>
  <si>
    <t>Assessment of rehabilitated uranium mine sites, Australia</t>
  </si>
  <si>
    <t>Johnson, P.M. and Vernes, K.A.</t>
  </si>
  <si>
    <t>The re-legged pademelon, &lt;i&gt; Thylogale stigmatica &lt;/i&gt;</t>
  </si>
  <si>
    <t>Higgins, P.J., Christidis, L. and Ford, H.A.</t>
  </si>
  <si>
    <t>Meliphagidae (Honeyeaters)</t>
  </si>
  <si>
    <t>Winter, J.W., Johnson, P.M. and Vernes, K.A.</t>
  </si>
  <si>
    <t>The northern bettong, &lt;i&gt; Bettongia tropica &lt;/i&gt;</t>
  </si>
  <si>
    <t>Boulter, S.L., Kitching, R.L., Gross, C.L., Goodall, K.L. and Howlett, B.G.</t>
  </si>
  <si>
    <t>Floral Morphology, Phenology and Pollination in the Wet Tropics</t>
  </si>
  <si>
    <t>Brierley, G., Fryirs, K., Boulton, A.J. and Cullum, C.</t>
  </si>
  <si>
    <t>Working with change:  The importance of evolutionary perspectives in framing the trajectory of river adjustment</t>
  </si>
  <si>
    <t>MESZAROS, SUSAN MISS</t>
  </si>
  <si>
    <t>VAGG, RODDY MR</t>
  </si>
  <si>
    <t>Metcalfe, I. and Sone, M.</t>
  </si>
  <si>
    <t>Parallel Tethyan sutures in mainland Southeast Asia:  New insights for Palaeo-Tethys closure and implications for the Indonesian orogeny</t>
  </si>
  <si>
    <t>Biostratigraphy and palaeobiogeography of Lower Permian (lower Kungurian) conodonts from the Tak Fa Formation (Saraburi Limestone), Thailand</t>
  </si>
  <si>
    <t>BOLORMAA, SUNDUIMIJID DR</t>
  </si>
  <si>
    <t>Bolormaa, S., Ruvinsky, A., Walkden-Brown, S.W. and Van Der Werf, J.H.</t>
  </si>
  <si>
    <t>DNA-based parentage verification in two Australian goat herds</t>
  </si>
  <si>
    <t>Savage, D., Nolan, J.V., Godwin, I.R., Mayer, D.G., Aoetpah, A., Nguyen, T., Baillie, N., Rheinberger, T.E. and Lawlor, C.</t>
  </si>
  <si>
    <t>Water and feed intake responses of sheep to drinking water temperature in hot conditions</t>
  </si>
  <si>
    <t>HERRID, MUREN DR</t>
  </si>
  <si>
    <t>Herrid, M., O'Shea, T. and McFarlane, J.R.</t>
  </si>
  <si>
    <t>Ontogeny of leptin and its receptor expression in mouse testis during the postnatal period</t>
  </si>
  <si>
    <t>Herrid, M., Xia, Y., O'Shea, T. and McFarlane, J.R.</t>
  </si>
  <si>
    <t>Leptin inhibits basal but not gonadotrophin-stimulated testosterone production in the immature mouse and sheep testis</t>
  </si>
  <si>
    <t>Developmentand characterization of microsatellite markers for lippia (&lt;i&gt;Phyla canescens&lt;/i&gt;:  Verbenaceae)</t>
  </si>
  <si>
    <t>GRIFFITH, STEPHEN DR</t>
  </si>
  <si>
    <t>Griffith, S.J., Bale, C. and Adam, P.</t>
  </si>
  <si>
    <t>Environmental correlates of coastal heathland and allied vegetation</t>
  </si>
  <si>
    <t>ROHDE, KLAUS EMPROF</t>
  </si>
  <si>
    <t>Rohde, K. and Rohde, P.P.</t>
  </si>
  <si>
    <t>How to measure ecological host specificity</t>
  </si>
  <si>
    <t>Rohde, K.</t>
  </si>
  <si>
    <t>Vacant niches and the possible operation of natural laws in ecosystems</t>
  </si>
  <si>
    <t>Boulton, A.J., Fenwick, G., Hancock, P. and Harvey, M.S.</t>
  </si>
  <si>
    <t>Biodiversity, functional roles and ecosystem services of groundwater invertebrates</t>
  </si>
  <si>
    <t>Relationships between soil temperatures and properties of fire in feathertop spinifex (&lt;i&gt;Triodia schinzii&lt;/i&gt; (Henrard) Lazarides) sandridge desert in central Australia</t>
  </si>
  <si>
    <t>O'CONNOR, LAUREN MS</t>
  </si>
  <si>
    <t>O'Connor, L.J., Kahn, L. and Walkden-Brown, S.W.</t>
  </si>
  <si>
    <t>Interaction between the effects of evaporation rate and amount of simulated rainfall on development of the free-living stages of &lt;i&gt;Haemonchus contortus&lt;/i&gt;</t>
  </si>
  <si>
    <t>ISLAM, AMINUL MR</t>
  </si>
  <si>
    <t>Islam, A., Walkden-Brown, S.W., Groves, P.J. and Underwood, G.J.</t>
  </si>
  <si>
    <t>Kinetics of Marek?s disease virus (MDV) infection in broiler chickens 1: effect of varying vaccination to challenge interval on vaccinal protection and load of MDV and herpesvirus of turkey in the spleen and feather dander over time</t>
  </si>
  <si>
    <t>Iji, P.A.</t>
  </si>
  <si>
    <t>Intestinal development and nutrient utilization in the ostrich: a brief review</t>
  </si>
  <si>
    <t>YANG, YING MRS</t>
  </si>
  <si>
    <t>Yang, Y., Iji, P.A., Kocher, A., Thomson, E.S., Mikkelsen, L. and Choct, M.</t>
  </si>
  <si>
    <t>Effects of mannanoligosaccharide in broiler chicken diets on growth performance, energy utilization, nutrient digestibility, and intestinal microflora</t>
  </si>
  <si>
    <t>Yang, Y., Iji, P.A., Kocher, A., Mikkelsen, L. and Choct, M.</t>
  </si>
  <si>
    <t>The effects of mannanoligosaccharide and fructooligosaccharide on the response of broilers to pathogenic &lt;i&gt;Escherichia coli&lt;/i&gt; challenge</t>
  </si>
  <si>
    <t>Effects of dietary mannanoligosaccharide on growth performance, nutrient digestibility and gut development of broilers given different cereal-based diets</t>
  </si>
  <si>
    <t>Effects of xylanase on growth and gut development of broiler chickens given a wheat-based diet</t>
  </si>
  <si>
    <t>LEWIS, TOM DR</t>
  </si>
  <si>
    <t>Lewis, T., Clarke, P.J., Reid, N.C. and Whalley, R.D.</t>
  </si>
  <si>
    <t>Perennial grassland dynamics on fertile plains: Is coexistence mediated by disturbance?</t>
  </si>
  <si>
    <t>Thompson, J.M., Polkinghorne, R., Hwang, I.H., Gee, A.M., Cho, S.H., Park, B.Y. and Lee, J.M.</t>
  </si>
  <si>
    <t>Beef quality grades as determined by Korean and Australian consumers</t>
  </si>
  <si>
    <t>VAUGHTON, GLENDA DR</t>
  </si>
  <si>
    <t>Vaughton, G.V., Ramsey, M.W. and Simpson, I.H.</t>
  </si>
  <si>
    <t>Does selfing provide reproductive assurance in the perennial herb Bulbine vagans (Asphodelaceae)?</t>
  </si>
  <si>
    <t>Clarke, P.J. and Dorji, K.</t>
  </si>
  <si>
    <t>Are trade-offs in plant resprouting manifested in community seed banks?</t>
  </si>
  <si>
    <t>WARNECKE, LISA MS</t>
  </si>
  <si>
    <t>Warnecke, L., Turner, J.M. and Geiser, F.</t>
  </si>
  <si>
    <t>Torpor and basking in a small arid zone marsupial</t>
  </si>
  <si>
    <t>Curran, T.J., Clarke, P.J. and Bruhl, J.J.</t>
  </si>
  <si>
    <t>A broad typology of dry rainforests on the western slopes of New South Wales</t>
  </si>
  <si>
    <t>DATTA, AVISHEK MR</t>
  </si>
  <si>
    <t>Datta, A., Sindel, B.M., Kristiansen, P., Jessop, R.S. and Felton, W.</t>
  </si>
  <si>
    <t>The effect of soil pH on chickpea (&lt;i&gt;Cicer arietinum&lt;/i&gt;) genotype sensitivity to isoxaflutole</t>
  </si>
  <si>
    <t>NARWAL, SANDEEP MR</t>
  </si>
  <si>
    <t>Narwal, S., Sindel, B.M. and Jessop, R.S.</t>
  </si>
  <si>
    <t>Dormancy and longevity of annual ryegrass (&lt;i&gt;Lolium rigidum&lt;/i&gt;) as affected by soil type, depth, rainfall, and duration of burial</t>
  </si>
  <si>
    <t>Biology and diet of the White-bellied Sea-Eagle &lt;i&gt;Haliaeetus leucogaster&lt;/i&gt; breeding in northern inland New South Wales</t>
  </si>
  <si>
    <t>The effect of Noisy Miners on small bush birds: an unofficial cull and its outcome</t>
  </si>
  <si>
    <t>Turbill, C. and Geiser, F.</t>
  </si>
  <si>
    <t>Hibernation by tree-roosting bats</t>
  </si>
  <si>
    <t>WANG, LIANGMIN  DR</t>
  </si>
  <si>
    <t>Wang, L. and Duggin, J.A.</t>
  </si>
  <si>
    <t>A simulation experiment on the effectiveness of tree and pasture filter strips to remove NO&lt;SUB&gt;3&lt;/SUB&gt; -N in lateral soil water flow</t>
  </si>
  <si>
    <t>Geiser, F.</t>
  </si>
  <si>
    <t>Ontogeny and phylogeny of endothermy and torpor in mammals and birds</t>
  </si>
  <si>
    <t>Ghosh, S., Hulugalle, N., Lockwood, P.V., King, K.L., Kristiansen, P. and Daniel, H.</t>
  </si>
  <si>
    <t>Organic amendments influence nutrient availability and cotton productivity in irrigated Vertosols</t>
  </si>
  <si>
    <t>DOUCETTE, LISA DR</t>
  </si>
  <si>
    <t>Doucette, L. and Geiser, F.</t>
  </si>
  <si>
    <t>Seasonal variation in thermal energetics of the Australian owlet-nightjar (&lt;i&gt;Aegotheles cristatus&lt;/i&gt;)</t>
  </si>
  <si>
    <t>ANDREW, NIGEL DR</t>
  </si>
  <si>
    <t>Andrew, N. and Hughes, L.</t>
  </si>
  <si>
    <t>Abundance-body mass relationships among insects along a latitudinal gradient</t>
  </si>
  <si>
    <t>Griffith, S.J. and Wilson, R.</t>
  </si>
  <si>
    <t>Wetland biodiversity in coastal New South Wales: the Wallis Lake catchment as a case study</t>
  </si>
  <si>
    <t>CHOUSALKAR, KAPIL DR</t>
  </si>
  <si>
    <t>Chousalkar, K. and Roberts, J.R.</t>
  </si>
  <si>
    <t>Ultrastructural changes in the oviduct of the laying hen during the laying cycle</t>
  </si>
  <si>
    <t>Turbill, C.</t>
  </si>
  <si>
    <t>Winter activity of Australian tree-roosting bats: influence of temperature and climatic patterns</t>
  </si>
  <si>
    <t>CAIRNS, STUART DR</t>
  </si>
  <si>
    <t>Cairns, S.C., Lollback, G. and Payne, N.</t>
  </si>
  <si>
    <t>Design of aerial surveys for population estimation and the management of macropods in the Northern Tablelands of New South Wales, Australia</t>
  </si>
  <si>
    <t>KAWAGUCHI, MASAYO MR</t>
  </si>
  <si>
    <t>Kawaguchi, M., Taji, A., Backhouse, D. and Oda, M.</t>
  </si>
  <si>
    <t>Anatomy and physiology of graft incompatibility in solanaceous plants</t>
  </si>
  <si>
    <t>Li, L., Oddy, H. and Nolan, J.V.</t>
  </si>
  <si>
    <t>Whole-body protein metabolism and energy expenditure in sheep selected for divergent wool production when fed above or below maintenance</t>
  </si>
  <si>
    <t>Ruvinsky, A. and Ward, W.E.</t>
  </si>
  <si>
    <t>Intron Framing Exonic Nucleotides: A Compromise Between Protein Coding and Splicing Constraints</t>
  </si>
  <si>
    <t>Lee, S., Van Der Werf, J.H. and Kinghorn, B.P.</t>
  </si>
  <si>
    <t>Using and evolutionary algorithm and parallel computing for haplotyping in a general complex pedigree with multiple marker loci</t>
  </si>
  <si>
    <t>Lee, S. and Van Der Werf, J.H.</t>
  </si>
  <si>
    <t>Simultaneous fine mapping of closely linked epistatic quantitative trait loci using combined linkage disequilibrium and linkage with a general pedigree</t>
  </si>
  <si>
    <t>Debus, S.J., Ley, A.J. and Rose, A.B.</t>
  </si>
  <si>
    <t>Further dietary items of the Eastern Barn Owl &lt;i&gt;Tyto javanica&lt;/i&gt; in Diamantina National Park, Queensland</t>
  </si>
  <si>
    <t>Copeland, L., Bruhl, J.J., Craven, L.A. and Brubaker, C.L.</t>
  </si>
  <si>
    <t>New chromosome numbers in &lt;i&gt;Homoranthus&lt;/i&gt; (Myrtaceae: Chamelaucieae) and notes on their taxonomic utility</t>
  </si>
  <si>
    <t>COOPER, CHRISTINE DR</t>
  </si>
  <si>
    <t>Cooper, C.E. and Geiser, F.</t>
  </si>
  <si>
    <t>The 'minimal boundary curve for endothermy' as a predictor of heterothermy in mammals and birds: a review</t>
  </si>
  <si>
    <t>Cooper, C.E., Koertner, G., Brigham, M. and Geiser, F.</t>
  </si>
  <si>
    <t>Body temperature and activity patterns of free-living laughing Kookaburras: the largest kingfisher is heterothermic</t>
  </si>
  <si>
    <t>LOLLBACK, GREG MR</t>
  </si>
  <si>
    <t>Lollback, G., Ford, H.A. and Cairns, S.C.</t>
  </si>
  <si>
    <t>Is the uncommon Black-chinned Honeyeater a more specialised forager than the co-occurring and common Fuscous Honeyeater?</t>
  </si>
  <si>
    <t>LI, YONGJIN DR</t>
  </si>
  <si>
    <t>Li, Y., Van Der Werf, J.H. and Kinghorn, B.P.</t>
  </si>
  <si>
    <t>Optimal utilization of non-additive quantitative trait locus in animal breeding programs</t>
  </si>
  <si>
    <t>Turbill, C., Koertner, G. and Geiser, F.</t>
  </si>
  <si>
    <t>Timing of the daily temperature cycle affects the critical arousal temperature and energy expenditure of lesser long-eared bats</t>
  </si>
  <si>
    <t>COLVIN, ALISON DR</t>
  </si>
  <si>
    <t>Colvin, A.F., Walkden-Brown, S.W., Knox, M.R. and Scott, J.M.</t>
  </si>
  <si>
    <t>Intensive rotational grazing assists control of gastrointestinal nematodosis of sheep in a cool temperate environment with summer-dominant rainfall</t>
  </si>
  <si>
    <t>Kristiansen, P., Sindel, B.M. and Jessop, R.S.</t>
  </si>
  <si>
    <t>Weed management in organic echinacea (&lt;i&gt;Echinacea purpurea&lt;/i&gt;) and lettuce (&lt;i&gt;Lactuca sativa&lt;/i&gt;) production</t>
  </si>
  <si>
    <t>CHEJARA, VINOD MR</t>
  </si>
  <si>
    <t>Chejara, V.K., Kristiansen, P., Whalley, R.D., Sindel, B.M. and Nadolny, C.</t>
  </si>
  <si>
    <t>Factors affecting germination of coolatai grass (&lt;i&gt;Hyparrhenia hirta&lt;/i&gt;)</t>
  </si>
  <si>
    <t>PAVEY, CHRISTOPH DR</t>
  </si>
  <si>
    <t>Pavey, C.R. and Geiser, F.</t>
  </si>
  <si>
    <t>Basking and diurnal foraging in the dasyurid marsupial &lt;i&gt;Pseudantechinus macdonnellensis&lt;/i&gt;</t>
  </si>
  <si>
    <t>Pavey, C.R.</t>
  </si>
  <si>
    <t>Evolution of prey holding behaviour and large male body size in &lt;i&gt;Ninox&lt;/i&gt; owls (Strigidae)</t>
  </si>
  <si>
    <t>Pavey, C.R., Gorman, J. and Heywood, M.</t>
  </si>
  <si>
    <t>Dietary overlap between the nocturnal letter-winged kite &lt;i&gt;Elanus scriptus&lt;/i&gt; and barn owl &lt;i&gt;Tyto alba&lt;/i&gt; during a rodent outbreak in arid Australia</t>
  </si>
  <si>
    <t>Thompson, J.M., Polkinghorne, R., Porter, M., Burrow, H.M., Hunter, R.A., McCrabb, G.J. and Watson, R.</t>
  </si>
  <si>
    <t>Effect of repeated implants of oestradiol-17&amp;#946 non beef palatability in Brahman and Braham cross steers finished to different market end points</t>
  </si>
  <si>
    <t>Koertner, G., Pavey, C.R. and Geiser, F.</t>
  </si>
  <si>
    <t>Thermal biology, torpor, and activity in free-living mulgaras in arid zone Australia during the winter reproductive season</t>
  </si>
  <si>
    <t>Pavey, C.R., Eldridge, S.R. and Heywood, M.</t>
  </si>
  <si>
    <t>Population dynamics and prey selection of native and introduced predators during a rodent outbreak in arid Australia</t>
  </si>
  <si>
    <t>Thompson, J.M., McIntyre, B.M., Tudor, G.D., Pethick, D.W., Polkinghorne, R. and Watson, R.</t>
  </si>
  <si>
    <t>Effects of hormonal growth promotants (HGP) on growth, carcass characteristics, the palatability of different muscles in the beef carcass and their interaction with aging</t>
  </si>
  <si>
    <t>JALALUDDIN, SUSAN MS</t>
  </si>
  <si>
    <t>Jalaluddin, S.L. and Bruhl, J.J.</t>
  </si>
  <si>
    <t>Testing species limits in &lt;i&gt;Rennellia&lt;/i&gt; (Prismatomerideae, Rubioideae, Rubiaceae)</t>
  </si>
  <si>
    <t>NANO, CATHERINE DR</t>
  </si>
  <si>
    <t>Nano, C.E. and Clarke, P.J.</t>
  </si>
  <si>
    <t>Variegated desert vegetation: Covariation of edaphic and fire variables provides a framework for understanding mulga-spinifex coexistence</t>
  </si>
  <si>
    <t>YERMAN, MICHELLE MS</t>
  </si>
  <si>
    <t>Yerman, M.N. and Krapp-Schickel, T.</t>
  </si>
  <si>
    <t>A new genus and two new species of &lt;i&gt;Saurodocus&lt;/i&gt; (Crustacea : Amphipoda : Melitidae) from Lizard Island, Queensland, Australia</t>
  </si>
  <si>
    <t>Gurney, L.J. and Wilkes, J.</t>
  </si>
  <si>
    <t>Creating a library presence in online units</t>
  </si>
  <si>
    <t>Savage, D., Ferguson, D.M., Fisher, A.D., Hinch, G.N., Lisle, A.T., Lea, J.M., Baillie, N. and Rauk, A.</t>
  </si>
  <si>
    <t>Preweaning feed exposure and different feed delivery systems to enhance feed acceptance of sheep</t>
  </si>
  <si>
    <t>PETTIFORD, SHARON MS</t>
  </si>
  <si>
    <t>Pettiford, S., Ferguson, D.M., Lea, J.M., Lee, C., Paull, D.R., Reed, M.T., Hinch, G.N. and Fisher, A.D.</t>
  </si>
  <si>
    <t>Effect of loading practices and 6-hour road transport on the physiological responses of yearling cattle</t>
  </si>
  <si>
    <t>REFSHAUGE, PETER MR</t>
  </si>
  <si>
    <t>Refshauge, P.G., Hatcher, S., Hinch, G.N., Hopkins, D.L. and Nielsen, S.</t>
  </si>
  <si>
    <t>The impact of clean fleece weight and bodyweight selection in Merinos on meat traits in the progeny</t>
  </si>
  <si>
    <t>Genetic Relationships among Australian and Mongolian Fleece-bearing Goats</t>
  </si>
  <si>
    <t>Metcalfe, I., Nicoll, R.S. and Willink, R.J.</t>
  </si>
  <si>
    <t>Conodonts from the Permian-Triassic transition in Australia and position of the Permian-Triassic boundary</t>
  </si>
  <si>
    <t>WESTMAN, WENDY MS</t>
  </si>
  <si>
    <t>McAllan, B. .M., Westman, W., KÃ¶rtner, G. and Cairns, S.C.</t>
  </si>
  <si>
    <t>Sex, season and melatonin administration affects daily activity rhythms in a marsupial, the brown antechinus, Antechinus stuartii</t>
  </si>
  <si>
    <t>ROBERTS, JULIET ASSOCPROF</t>
  </si>
  <si>
    <t>Gordge, L. and Roberts, J.R.</t>
  </si>
  <si>
    <t>Kidney function in the Spinifex hopping mouse, &lt;i&gt;Notomys alexis&lt;/i&gt;</t>
  </si>
  <si>
    <t>UHLMANN, SVEN MR</t>
  </si>
  <si>
    <t>Broadhurst, M.K., Uhlmann, S.S. and Millar, R.B.</t>
  </si>
  <si>
    <t>Reducing discard mortality in an estuarine trawl fishery</t>
  </si>
  <si>
    <t>Pala-Paul, J., Copeland, L., Brophy, J.J. and Goldsack, R.J.</t>
  </si>
  <si>
    <t>Essential oil composition of &lt;i&gt;Eryngium paludosum&lt;/i&gt; (Moore et betche) P.W. Michael: An endemic species from eastern Australia</t>
  </si>
  <si>
    <t>Polkinghorne, R., Thompson, J.M., Watson, R., Gee, A. and Porter, M.</t>
  </si>
  <si>
    <t>Evolution of the Meat Standards Australia (MSA) beef grading scheme</t>
  </si>
  <si>
    <t>RAMSEY, MICHAEL DR</t>
  </si>
  <si>
    <t>DORJI, KINZANG  MR</t>
  </si>
  <si>
    <t>TURNER, JAMES MR</t>
  </si>
  <si>
    <t>Akinsanmi, O.A., Backhouse, D., Simpfendorfer , S. and Chakraborty, S.</t>
  </si>
  <si>
    <t>Mycelial compatibility reactions of Australian &lt;i&gt;Fusarium graminearum&lt;/i&gt; and &lt;i&gt;F. pseudograminearum&lt;/i&gt; isolates compared with AFLP groupings</t>
  </si>
  <si>
    <t>Wills, K.E. and Clarke, P.J.</t>
  </si>
  <si>
    <t>Plant trait?environmental linkages among contrasting landscapes and climate regimes in temperate eucalypt woodlands</t>
  </si>
  <si>
    <t>Dominik, S. and Kinghorn, B.P.</t>
  </si>
  <si>
    <t>Neglecting genotype x environment interaction results in biased predictions from selection index calculations</t>
  </si>
  <si>
    <t>DUGGIN, JOHN DR</t>
  </si>
  <si>
    <t>Lamb, D., Backhouse, D. and Devadas, R.</t>
  </si>
  <si>
    <t>Evaluating Ten Spectral Vegetation Indices for Identifying rust in individual wheat leaves</t>
  </si>
  <si>
    <t>Kaur, A. and Metcalfe, I.</t>
  </si>
  <si>
    <t>Introduction: Migration and Security: Political, Social and Economic Contexts of Migration</t>
  </si>
  <si>
    <t>HATTORI, HIDEYO MR</t>
  </si>
  <si>
    <t>Smith, S.D. and Hattori, H.C.</t>
  </si>
  <si>
    <t>Corals versus monofilament: corals fight back in Savusavu Bay, Fiji</t>
  </si>
  <si>
    <t>Sangay, T. and Vernes, K.A.</t>
  </si>
  <si>
    <t>Human-wildlife conflict in the Kingdom of Bhutan: patternsof livestock predation by large mammalian carnivores</t>
  </si>
  <si>
    <t>Tanwar, P.S., O'Shea, T. and McFarlane, J.R.</t>
  </si>
  <si>
    <t>In vivo evidence of role of bone morphogenetic protein-4 in the mouse ovary</t>
  </si>
  <si>
    <t>BROCK, MARGARET DR</t>
  </si>
  <si>
    <t>Nielsen, D.L., Brock, M.A., Petrie, R. and Vogel, M.</t>
  </si>
  <si>
    <t>From fresh to saline:  a comparison of zooplankton and plant communities developing under a gradient of salinity with communities developing under constant salinity levels</t>
  </si>
  <si>
    <t>Nimbkar, C., Gibson, J.P., Okeyo, M., Boettcher, P. and Soelkner, J.</t>
  </si>
  <si>
    <t>Sustainable use and genetic improvement</t>
  </si>
  <si>
    <t>Kristensen, T.N., Barker, S., Pedersen, K.S. and Loeschcke, V.</t>
  </si>
  <si>
    <t>Extreme temperatures increase the deleterious consequences of inbreeding under laboratory and semi-natural conditions</t>
  </si>
  <si>
    <t>Pertoldi, , Barker, S., Madsen, A.B., Jorgensen, H., Randi, E., Munoz, J., Baagoe, H.J. and Loeschcke, V.</t>
  </si>
  <si>
    <t>Spatio-temporal population genetics of the Danish pine marten (&lt;i&gt;Martes martes&lt;/i&gt;)</t>
  </si>
  <si>
    <t>Wilkins, C.F., Copeland, L. and Whitlock, B.A.</t>
  </si>
  <si>
    <t>Two new species of &lt;i&gt;Commersonia&lt;/i&gt; (Malvaceae sensu lato) from south-eastern Australia</t>
  </si>
  <si>
    <t>BALE, COLIN MR</t>
  </si>
  <si>
    <t>Lester, R. and Boulton, A.J.</t>
  </si>
  <si>
    <t>Rehabilitating agricultural streams in Australia with wood:  A review</t>
  </si>
  <si>
    <t>Schaefer, H., Telford, I.R. and Renner, S.S.</t>
  </si>
  <si>
    <t>&lt;i&gt;Austrobryonia&lt;/i&gt; (Cucurbitaceae), a new Australian endemic genus, is the closest living relative to the Eurasian and Mediterranean &lt;i&gt;Bryonia&lt;/i&gt; and &lt;i&gt;Ecballium&lt;/i&gt;</t>
  </si>
  <si>
    <t>Pruesapan, K., Telford, I.R., Bruhl, J.J., Draisma, S.G.A. and Van Welzen, P.C.</t>
  </si>
  <si>
    <t>Delimitation of &lt;i&gt;Sauropus&lt;/i&gt; (Phyllanthaceae) Based on Plastid matK and Nuclear Ribosomal ITS DNA Sequence Data</t>
  </si>
  <si>
    <t>KOCHER, ANDREAS DR</t>
  </si>
  <si>
    <t>Watson, R., Polkinghorne, R. and Thompson, J.M.</t>
  </si>
  <si>
    <t>Development of the Meat Standards Australia (MSA) prediction model for beef palatability</t>
  </si>
  <si>
    <t>SIMPSON, IAN MR</t>
  </si>
  <si>
    <t>Butcher, P.A., Broadhurst, M.K. and Cairns, S.C.</t>
  </si>
  <si>
    <t>Mortality and physical damage of angled-and-released dusky flathead &lt;i&gt;Platycephalus fuscus&lt;/i&gt;</t>
  </si>
  <si>
    <t>Purushothaman, D., Elliott, R.W. and Ruvinsky, A.</t>
  </si>
  <si>
    <t>A search for transmission ratio distortions in offspring from crosses between inbred mice</t>
  </si>
  <si>
    <t>Wiltschko, R., Munro, U., Ford, H.A., Stapput, K. and Wiltschko, W.</t>
  </si>
  <si>
    <t>Light-dependent magnetoreception: orientation behaviour of migratory birds under dim red light</t>
  </si>
  <si>
    <t>Wiltschko, R., Munro, U., Ford, H.A. and Wiltschko, W.</t>
  </si>
  <si>
    <t>Response to the comments by R. Muheim, S. Akesson, and J.B. Phillips to our paper 'Contradictory results on the role of polarized light in compass calibration in migratory songbirds'</t>
  </si>
  <si>
    <t>Contradictory results on the role of polarized light in compass calibration in migratory songbirds</t>
  </si>
  <si>
    <t>BRIGHAM, MARK DR</t>
  </si>
  <si>
    <t>HARRISON, MATTHEW  MR</t>
  </si>
  <si>
    <t>Smith, S.D., Rule, M.J., Harrison, M. and Dalton, S.J.</t>
  </si>
  <si>
    <t>Monitoring the sea change: Preliminary assessment of the conservation value of nearshore reefs, and existing impacts, in a high-growth, coastal region of subtropical eastern Australia</t>
  </si>
  <si>
    <t>Polkinghorne R., Watson, R., Thompson, J.M. and Pethick, D.W.</t>
  </si>
  <si>
    <t>Current usage and future development of the Meat Standards Australia (MSA) grading system</t>
  </si>
  <si>
    <t>Freire, R., Glatz, P. and Hinch, G.N.</t>
  </si>
  <si>
    <t>Self-administration of an Analgesic Does Not Alleviate Pain in Beak Trimmed Chickens</t>
  </si>
  <si>
    <t>Skovsted, C.B., Brock, G.A., Paterson, J.R., Holmer, L.E. and Budd, G.</t>
  </si>
  <si>
    <t>The scleritome of &lt;i&gt; Eccentrotheca &lt;/i&gt; from the Lower Cambrian of South Australia:  Lophophorate affinities and implications for tommotiid phylogeny</t>
  </si>
  <si>
    <t>Wang, X., Tang, C., Guppy, C. and Sale, P.W.G.</t>
  </si>
  <si>
    <t>Phosphorus acquisition characteristics of cotton (&lt;i&gt;Gossypium hirsutum&lt;/i&gt; L.), wheat (&lt;i&gt;Triticum aestivum&lt;/i&gt; L.) and white lupin (&lt;i&gt;Lupinus albus&lt;/i&gt; L.) under P deficient conditions</t>
  </si>
  <si>
    <t>Vilcins, I., Old, J.M., Koertner, G. and Dean, E.M.</t>
  </si>
  <si>
    <t>Ectoparasites and skin lesions in wild-caught spotted-tailed quoll (&lt;i&gt;Dasyurus maculatus&lt;/i&gt;) (Marsupialia: Dasyuridae)</t>
  </si>
  <si>
    <t>Broadhurst, M.K., Millar, R.B., Brand, C.P. and Uhlmann, S.S.</t>
  </si>
  <si>
    <t>Mortality of discards from southeastern Australian beach seines and gillnets</t>
  </si>
  <si>
    <t>THOMSON, EVAN MR</t>
  </si>
  <si>
    <t>KING, KATHLEEN DR</t>
  </si>
  <si>
    <t>Butcher, P.A., Broadhurst, M.K., Reynolds, D. and Cairns, S.C.</t>
  </si>
  <si>
    <t>Influence of terminal rig configuration on the anatomical hooking location of line-caught yellowfin bream, &lt;i&gt;Acanthopagrus australis&lt;/i&gt;</t>
  </si>
  <si>
    <t>Trost, S., Olsen, J., Rose, A.B. and Debus, S.J.</t>
  </si>
  <si>
    <t>Winter diet of Southern Boobooks &lt;i&gt;Ninox novaeseelandiae&lt;/i&gt; in Canberra, 1997-2005</t>
  </si>
  <si>
    <t>SCOTT, JAMES PROFESSOR</t>
  </si>
  <si>
    <t>Thomson, K.L., Gardner, G., Simmons, N. and Thompson, J.M.</t>
  </si>
  <si>
    <t>Length of exposure to high post-rigor temperatures affects the tenderisation of the beef &lt;i&gt;M. longissmus dorsi&lt;/i&gt;</t>
  </si>
  <si>
    <t>Hwang, I.H., Polkinghorne, R., Lee, J.M. and Thompson, J.M.</t>
  </si>
  <si>
    <t>Demographic and design effects on beef sensory scores given by Korean and Australian consumers</t>
  </si>
  <si>
    <t>Almahbobi, G., Ruiss, C., Tadros, A., O'Shea, T. and McFarlane, J.R.</t>
  </si>
  <si>
    <t>The role of BMP signalling pathway in the regulation of ovarian follicle development</t>
  </si>
  <si>
    <t>Pertoldi, C., Munoz, J., Madsen, A.B., Barker, S., Andersen, D.H., Baagoe, H.J., Birch, M. and Loeschcke, V.</t>
  </si>
  <si>
    <t>Genetic variability in the mitochondrial DNA of the Danish Pine marten</t>
  </si>
  <si>
    <t>Nielsen, E.K., Olesen, C.R., Pertooldi, C., Gravlund, P., Barker, S., Mucci, N., Randi, E. and Loeschcke, V.</t>
  </si>
  <si>
    <t>Genetic structure of the Danish red deer (&lt;i&gt;Cervus elaphus&lt;/i&gt;)</t>
  </si>
  <si>
    <t>Watson, R., Polkinghorne, R., Gee, A.M., Porter, M., Thompson, J.M., Ferguson, D., Pethick, D.W. and McIntyre, B.M.</t>
  </si>
  <si>
    <t>Effect of hormonal growth promotants on palatability and carcass traits of various muscles from steer and heifer carcasses from a &lt;i&gt;Bos indicus?Bos taurus&lt;/i&gt; composite cross</t>
  </si>
  <si>
    <t>Holmer, L.E., Skovsted, C.B., Brock GA., Valentine, J.L. and Paterson, J.R.</t>
  </si>
  <si>
    <t>The Early Cambrian tommotiid &lt;i&gt; Micrinia &lt;/i&gt;, a sessile bivalved stem group brachiopod</t>
  </si>
  <si>
    <t>AOETPAH, AHOLIAB  MR</t>
  </si>
  <si>
    <t>Koudande, O.D., Thomson, P.C., Bovenhuis, H., Iraqi, F., Gibson, J.P. and van Arendonk, J.A.</t>
  </si>
  <si>
    <t>Biphasic survival analysis of trypanotolerance QTL in mice</t>
  </si>
  <si>
    <t>Kemp, S.J., O Hanotte., Agaba, M., Noyes, H.A., Gibson, J.P., Archibald, A., Rennie, C., Hulme, H. and Brass, A.</t>
  </si>
  <si>
    <t>Genomics approaches to study the biology of underlying resistance to Trypanosomiasis - some unexpected lessons</t>
  </si>
  <si>
    <t>DANIEL, HEIKO ASSOCPROF</t>
  </si>
  <si>
    <t>NGUYEN, THANH MR</t>
  </si>
  <si>
    <t>BAILLIE, NEIL MR</t>
  </si>
  <si>
    <t>Greeff, J.C., Safari, E., Fogarty, N.M., Hopkins, D.L., Brien, F.D., Atkins, K.D., Mortimer, S.I. and Van Der Werf, J.H.</t>
  </si>
  <si>
    <t>Genetic parameters for carcass and meat quality traits and their relationships to liveweight and wool production in hogget Merino rams</t>
  </si>
  <si>
    <t>Park, B.Y., Hwang, I.H., Cho, S.H., Yoo, Y.M., Kim, J.H., Lee, J.M., Polkinghorne, R. and Thompson, J.M.</t>
  </si>
  <si>
    <t>Effect of carcass suspension and cooking method on the palatability of three beef muscles as assessed by Korean and Australian consumers</t>
  </si>
  <si>
    <t>RHEINBERGER, TARA MISS</t>
  </si>
  <si>
    <t>Safari, E., Fogarty, N.M., Hopkins, D.L., Greeff, J.C., Brien, F.D., Atkins, K.D., Mortimer, S.I., Taylor, P.J. and Van Der Werf, J.H.</t>
  </si>
  <si>
    <t>Genetic correlations between ewe reproduction and carcass and meat quality traits in Merino sheep</t>
  </si>
  <si>
    <t>LAWLOR, CRAIG MR</t>
  </si>
  <si>
    <t>SCHNEIDER, ANNEMIEKE MS</t>
  </si>
  <si>
    <t>Schneider, A.W., Sindel, B.M., Backhouse, D. and King, K.L.</t>
  </si>
  <si>
    <t>Towards an understanding of interactions between serrated tussock (&lt;i&gt;Nassella trichotoma&lt;/i&gt;) and soil fungal communities</t>
  </si>
  <si>
    <t>TAHMASBI, REZA MR</t>
  </si>
  <si>
    <t>Tahmasbi, R., Dobos, R. and Nolan, J.V.</t>
  </si>
  <si>
    <t>Estimation of effective protein degradability of fresh foliage in situ: correction for microbial contamination using &lt;SUP&gt;15&lt;/SUP&gt;N-labelled plant material</t>
  </si>
  <si>
    <t>GRECH, CHARLES MR</t>
  </si>
  <si>
    <t>Grech, C., McLaren, D.A. and Sindel, B.M.</t>
  </si>
  <si>
    <t>Chilean needle grass - three years of best practice management</t>
  </si>
  <si>
    <t>GREEN, TODD MR</t>
  </si>
  <si>
    <t>Green, T.D., Sindel, B.M., Charles, G. and Werth, J.</t>
  </si>
  <si>
    <t>A review of the ecology of fleabane (&lt;i&gt;Conyza&lt;/i&gt; spp.)</t>
  </si>
  <si>
    <t>Datta, A., Sindel, B.M., Jessop, R.S. and Felton, W.L.</t>
  </si>
  <si>
    <t>Effects of isoxaflutole on the growth and nodulation of chickpea (&lt;i&gt; Cicer arietinum&lt;/i&gt;) under different soil nitrogen rates</t>
  </si>
  <si>
    <t>KEENAN, MICHELLE MS</t>
  </si>
  <si>
    <t>Keenan, M.D., Walker, S., Widderick, M., Sindel, B.M. and Taylor, I.</t>
  </si>
  <si>
    <t>Barnyard grass responses to glyphosate - the importance of morphological traits</t>
  </si>
  <si>
    <t>Annual ryegrass (&lt;i&gt;Lolium rigidium&lt;/i&gt; Gaudin) resistance to glyphosate and other herbicides in crops and pasture seed in northern New South Wales</t>
  </si>
  <si>
    <t>NIMBKAR, CHANDA MR</t>
  </si>
  <si>
    <t>Nimbkar, C., Van Der Werf, J.H., Ghalsasi, P.M., Nimbkar, B.V., Ghalsasi, P.P. and Walkden-Brown, S.W.</t>
  </si>
  <si>
    <t>Potential introgression pathways and strategies for wider utilization of the &lt;i&gt;FecB gene&lt;/i&gt; in Maharashtra State and other parts of India</t>
  </si>
  <si>
    <t>Nimbkar, C., Ghalsasi, P.M., Nimbkar, B.V., Ghalsasi, P.P., Gupta, V.S., Pardeshi, V.C., Maddox, J.F., Van Der Werf, J.H., Gray, G.D. and Walkden-Brown, S.W.</t>
  </si>
  <si>
    <t>Biological and economic consequences of introgressionof the &lt;i&gt;FecB&lt;/i&gt; (Booroola) gene into Deccani sheep</t>
  </si>
  <si>
    <t>Genetic Aspects of Booroola introgression in breeding programs</t>
  </si>
  <si>
    <t>Paterson, J.R., Jago, J.B., Gehling, J.G., Garcia-Bellido, D.C., Edgecome, G.D. and Lee, M.S.Y.</t>
  </si>
  <si>
    <t>Early Cambrian arthropods from the Emu Bay Shale Lagerstatte, South Australia</t>
  </si>
  <si>
    <t>Paterson, J.R., Hughes, N.C. and Chatterton, B.D.E.</t>
  </si>
  <si>
    <t>Tribolite clusters:  what do they tell us?  A preliminary investigation</t>
  </si>
  <si>
    <t>Position of the end-Permian mass extinction level and Permian Triassic boundary in Australia</t>
  </si>
  <si>
    <t>Gondwana Dispersion &amp; Asian-Accretion:  An Update</t>
  </si>
  <si>
    <t>Fatemi, M., Gross, C.L., Duggin, J.A. and Julien, M.</t>
  </si>
  <si>
    <t>&lt;i&gt;Phylo canescens&lt;/i&gt;:  Multiple introductions into Australia as revealed by ISSR Markers and Nuclear Ribosomal DNA Internal Transcribed Spacers (ITS)</t>
  </si>
  <si>
    <t>Walkden-Brown, S.W., Wolfenden, D.H. and Piper, L.R.</t>
  </si>
  <si>
    <t>Biological and economic consequences of introgression of the FecB mutation into commercial sheep in Australasia</t>
  </si>
  <si>
    <t>PRIOR, JULIAN DR</t>
  </si>
  <si>
    <t>Prior, J.C., Ghalsasi, P.M., Walkden-Brown, S.W., Chavan, K.M., Kulkarni, S.R. and Nimbkar, C.</t>
  </si>
  <si>
    <t>Shepherds? views on the value and management of Deccani crossbred FecB carrier ewes with a higher twinning percentage:  implications for a future introgression extension program</t>
  </si>
  <si>
    <t>Sindel, B.M., Michael, P.W., McFayden, R.E. and Carthew, J.R.</t>
  </si>
  <si>
    <t>The continuing spread of fireweed (&lt;i&gt;Senecio madagascariensis&lt;/i&gt;) - the hottest of topics</t>
  </si>
  <si>
    <t>Nicoll, R.S. and Metcalfe, I.</t>
  </si>
  <si>
    <t>The Permian Conodont Biostratigraphy of Western Australia - an update</t>
  </si>
  <si>
    <t>Wolfenden, D.H. and Walkden-Brown, S.W.</t>
  </si>
  <si>
    <t>Use of nutritional restriction at mating to dampen reproductive performance of FecB carrier merino ewes</t>
  </si>
  <si>
    <t>CARTHEW, JANAH MISS</t>
  </si>
  <si>
    <t>Walsh, A.J. and Lynch, A.J.</t>
  </si>
  <si>
    <t>the Morality of Money An Exploration in Analytic Philosophy</t>
  </si>
  <si>
    <t>FOX, MICHAEL PROFESSOR</t>
  </si>
  <si>
    <t>Fox, M.A.</t>
  </si>
  <si>
    <t>The Remarkable Existentialists</t>
  </si>
  <si>
    <t>OPPENHEIMER, MELANIE DR</t>
  </si>
  <si>
    <t>Oppenheimer, M.</t>
  </si>
  <si>
    <t>Australian Women and War</t>
  </si>
  <si>
    <t>Volunteering: Why we can't survive without it</t>
  </si>
  <si>
    <t>Aborigines and Activism: Race, Aborigines and the Coming of the Sixties to Australia</t>
  </si>
  <si>
    <t>Macrina the Younger, Philosopher of God</t>
  </si>
  <si>
    <t>LYNCH, ANTHONY DR</t>
  </si>
  <si>
    <t>Vegetarianism and Treading Lightly on the Earth</t>
  </si>
  <si>
    <t>Fox, M.A. and McLean, L.A.</t>
  </si>
  <si>
    <t>Animals in Moral Space</t>
  </si>
  <si>
    <t>GRAY, FRANCES DR</t>
  </si>
  <si>
    <t>Gray, F.M.</t>
  </si>
  <si>
    <t>Plato's Echo: a feminist refiguring of the anima</t>
  </si>
  <si>
    <t>Gray, F.M. and Phillips, K.</t>
  </si>
  <si>
    <t>A Third Way: Explicating the Post in Post-Christian Feminism</t>
  </si>
  <si>
    <t>A White Australia?</t>
  </si>
  <si>
    <t>English Preface</t>
  </si>
  <si>
    <t>1 January 1901 - Australia Federates, Australia Celebrates</t>
  </si>
  <si>
    <t>DILLON, MATTHEW ASSOCPROF</t>
  </si>
  <si>
    <t>Dillon, M.P.</t>
  </si>
  <si>
    <t>'Xenophon sacrificed on account of an expedition:' divination and the sphagia before ancient Greek battles</t>
  </si>
  <si>
    <t>Opinion: More sinned against than sinning': George Arnold Wood and the noble convict</t>
  </si>
  <si>
    <t>'Your spot': Marking place with roadside memorials</t>
  </si>
  <si>
    <t>BROWN, ANDREW DR</t>
  </si>
  <si>
    <t>Brown, A.J. and Chaytaweep, s.</t>
  </si>
  <si>
    <t>Thailand: Women and spaces for labour organizing</t>
  </si>
  <si>
    <t>Roman and Byzantine Periods</t>
  </si>
  <si>
    <t>WATSON, PAMELA DR</t>
  </si>
  <si>
    <t>Watson, P.</t>
  </si>
  <si>
    <t>The Byzantine Period</t>
  </si>
  <si>
    <t>Davidson, I.</t>
  </si>
  <si>
    <t>Ethnological Studies and Archaeology of North West Central Queensland</t>
  </si>
  <si>
    <t>Jenkins, B.A.</t>
  </si>
  <si>
    <t>Education for Sustainable Agriculture and Natural Resource Management</t>
  </si>
  <si>
    <t>El futuro del patrimonio histÃ³rico. Por quÃ© debemos ocuparnos de la herencia cultural?</t>
  </si>
  <si>
    <t>BLINOV, ARCADY DR</t>
  </si>
  <si>
    <t>Blinov, A.L.</t>
  </si>
  <si>
    <t>Mazhet li etos nauki statx etosom obshchestva v tselom?</t>
  </si>
  <si>
    <t>Clark, J.R., Nancy Cushing. and Rilka Oakley.</t>
  </si>
  <si>
    <t>Competing Voices on the Road: Seeking Pleasure and Representing Death on the Pacific Highway</t>
  </si>
  <si>
    <t>FRANZMANN, MAJELLA PROFESSOR</t>
  </si>
  <si>
    <t>Franzmann, M.M.</t>
  </si>
  <si>
    <t>Judas as an Abraham Figure in the Gospel of Judas</t>
  </si>
  <si>
    <t>VIVERS, MARGARET MRS</t>
  </si>
  <si>
    <t>Vivers, M.I.</t>
  </si>
  <si>
    <t>The Formative Years, Individuality and Growth in the Australian Settler Subject: A Focus on the Life and colonial Texts of Lucy Gray</t>
  </si>
  <si>
    <t>MADDOX, W (GRAHAM) PROFESSOR</t>
  </si>
  <si>
    <t>Maddox, W.G.</t>
  </si>
  <si>
    <t>Truth Telling and the Fragility of Democracy</t>
  </si>
  <si>
    <t>BECK, WENDY ASSOCPROF</t>
  </si>
  <si>
    <t>language to save the innocent: Reverend L. Threlkeld's linguistic mission</t>
  </si>
  <si>
    <t>Albury, W.R.</t>
  </si>
  <si>
    <t>Medicine and Statecraft in the Book of the Courtier</t>
  </si>
  <si>
    <t>Eating Our Way to a Better Future</t>
  </si>
  <si>
    <t>Church Closure: New Opportunities for Church History</t>
  </si>
  <si>
    <t>On Responsible Knowledge Marking and the Moral Standing of Animals: Questioning What Matters and Why about Animal Minds</t>
  </si>
  <si>
    <t>Out from the Legend's Shadow: Re-thinking national feeling in colonial Australia</t>
  </si>
  <si>
    <t>Mazaris's Journey to Hades: Further Reflections and Reappraisal</t>
  </si>
  <si>
    <t>Ross, J. and Smith, M.A.</t>
  </si>
  <si>
    <t>What Happened at 1500-1000 cal. BP in Central Australia? Timing, impact and archaeological signatures</t>
  </si>
  <si>
    <t>Voluntary Action, Social Welfare and the Australian Assistance Plan in the 1970s</t>
  </si>
  <si>
    <t>Glen Thirsty: The History and Archaeology of a Desert Well</t>
  </si>
  <si>
    <t>Hebrew Prophecy and the Foundations of Political Opposition</t>
  </si>
  <si>
    <t>Contemporary Indicators of Political (Dis)engagement in Australia</t>
  </si>
  <si>
    <t>Powerpoint and pedagogy: maintainging student interest in university lectures</t>
  </si>
  <si>
    <t>Roberts, D. and Atkinson, J.</t>
  </si>
  <si>
    <t>'Men of Colour': John Joseph and the Eureka treason trials</t>
  </si>
  <si>
    <t>Ahmed, Z.S. and Bhatnagar, S.</t>
  </si>
  <si>
    <t>SAARC and Interstate Conflicts in South Asia: Prospects and Challenges for Regionalism</t>
  </si>
  <si>
    <t>Weisz, G. and Albury, W.R.</t>
  </si>
  <si>
    <t>The hands of the Halberdier</t>
  </si>
  <si>
    <t>JONES, PETER MR</t>
  </si>
  <si>
    <t>Jones, P.D.</t>
  </si>
  <si>
    <t>Australia's Islamic Schools</t>
  </si>
  <si>
    <t>Interstate Conflicts and Regionalism in South Asia: Prospects and Challenges</t>
  </si>
  <si>
    <t>The Cycle of Violence in Pakistan</t>
  </si>
  <si>
    <t>QUIDDINGTON, PETER MR</t>
  </si>
  <si>
    <t>Quiddington, P.</t>
  </si>
  <si>
    <t>Capturing the Academy: Australian higher learning and the exceptional powers of the regulatory state</t>
  </si>
  <si>
    <t>Grave, P., Kealhofer, L., Ben Marsh. and Marie-Henriette Gates.</t>
  </si>
  <si>
    <t>Using neutron activation analysis to identify scales of interaction at Kinet HÃ¶yÃ¼k, Turkey</t>
  </si>
  <si>
    <t>Bongiorno, F.R. and Mansfield, G.E.</t>
  </si>
  <si>
    <t>Whose War Was it Anyway? Some Australian Historians and the Great War</t>
  </si>
  <si>
    <t>VON STROKIRCH, KARIN DR</t>
  </si>
  <si>
    <t>Von Strokirch, K.H.</t>
  </si>
  <si>
    <t>The Region in Review: International Issues and Events, 2007</t>
  </si>
  <si>
    <t>Scales and BalanceL Archaeology, Cultural Heritage and Sustainability</t>
  </si>
  <si>
    <t>Beyond the Stereotypes: Female Characters and Imagery in Manichaean Cosmology and Story</t>
  </si>
  <si>
    <t>Howard's End: The 2007 Australian Election</t>
  </si>
  <si>
    <t>BARKER, LORINA MS</t>
  </si>
  <si>
    <t>Barker, L.L.</t>
  </si>
  <si>
    <t>Hangin out and Yarnin: Reflecting on the experience of collecting oral histories</t>
  </si>
  <si>
    <t>HORSLEY, GREGORY PROFESSOR</t>
  </si>
  <si>
    <t>Horsley, G.H.</t>
  </si>
  <si>
    <t>Cornford Mythistoricus</t>
  </si>
  <si>
    <t>HEALY, PAUL DR</t>
  </si>
  <si>
    <t>Healy, P.M.</t>
  </si>
  <si>
    <t>Misreading Mao: On Class and Class Struggle</t>
  </si>
  <si>
    <t>Telling Objects: Material Culture and Memory in Oral History Interviews</t>
  </si>
  <si>
    <t>Moore, M.</t>
  </si>
  <si>
    <t>Climate, people and faunal succession on Java, Indonesia: evidence from song Gupuh</t>
  </si>
  <si>
    <t>Two Radical Legends: russel Ward, Humphrey McQueen and the New Left Challenge in Australian Historiography</t>
  </si>
  <si>
    <t>Russel Ward and the Convict Legend</t>
  </si>
  <si>
    <t>ATKINSON, ALAN PROFESSOR</t>
  </si>
  <si>
    <t>Atkinson, A.T.</t>
  </si>
  <si>
    <t>Russel Ward: Settlement and Apotheosis</t>
  </si>
  <si>
    <t>Pirates of the Pacific: The Convict Seizure of the Wellington</t>
  </si>
  <si>
    <t>Challenging motoring functionalism: roadside memorials, heritage and history in Australia and New Zealand</t>
  </si>
  <si>
    <t>MANSFIELD, GRANT DR</t>
  </si>
  <si>
    <t>Kealhofer, L. and Grave, P.</t>
  </si>
  <si>
    <t>Land Use, Political Complexity, and Urbanism in Mainland Southeast Asia</t>
  </si>
  <si>
    <t>Denman, B., Loller, M. and Spence, R.D.</t>
  </si>
  <si>
    <t>Mar Elias, Israeli-Arab Christians, and the Sign of the White Dove</t>
  </si>
  <si>
    <t>WARE, HELEN PROFESSOR</t>
  </si>
  <si>
    <t>Ware, H. and Tynan, B.</t>
  </si>
  <si>
    <t>The use of Wiki in teaching/learning peace studies: A platform for the disadvantaged</t>
  </si>
  <si>
    <t>VALE, DEBORAH MS</t>
  </si>
  <si>
    <t>Smyth, R.A., Tynan, B. and Vale, D.</t>
  </si>
  <si>
    <t>Leading rich media implementation collaboratively: mobilising international , national and business expertise</t>
  </si>
  <si>
    <t>Andrews, T., Smyth, R.A., Tynan, B., Vale, D. and Caladine, R.</t>
  </si>
  <si>
    <t>Rich medica technologies and uncertain futures: Developing sustainable, scalable models</t>
  </si>
  <si>
    <t>Poincar&amp;#233; Duality Pairs</t>
  </si>
  <si>
    <t>Fellows, C.</t>
  </si>
  <si>
    <t>Mechanism and Kinetics</t>
  </si>
  <si>
    <t>Moens, P.</t>
  </si>
  <si>
    <t>Profilin</t>
  </si>
  <si>
    <t>Gao, J. and Kwan, P.H.</t>
  </si>
  <si>
    <t>L1 LASSO and its Bayesian Inference</t>
  </si>
  <si>
    <t>GUO, YI  MR</t>
  </si>
  <si>
    <t>Guo, Y., Gao, J. and Kwan, P.H.</t>
  </si>
  <si>
    <t>Twin Kernel Embedding</t>
  </si>
  <si>
    <t>Yan, S.</t>
  </si>
  <si>
    <t>Multiscale-bump standing waves with a critical frequency for nonlinear Schrodinger equations</t>
  </si>
  <si>
    <t>LAMB, DAVID ASSOCPROF</t>
  </si>
  <si>
    <t>Lamb, D.</t>
  </si>
  <si>
    <t>Estimation of winter wheat grain crude protein content from in situ reflectance and advanced spaceborne thermal emission and reflection radiometer image</t>
  </si>
  <si>
    <t>Low resolution remotely sensed images of winegrape vineyards map spatial variability in planimetric canopy area instead of LAI</t>
  </si>
  <si>
    <t>The heterogeneous Allen-Cahn equation in a ball: Solutions with layers and spikes</t>
  </si>
  <si>
    <t>Schmalz, G.</t>
  </si>
  <si>
    <t>Symmetry Algebra for multi-contact structures given by 2n vector fields on R2n+1</t>
  </si>
  <si>
    <t>Sharpley, C., Bitsika, V. and Christie, D.C.H.</t>
  </si>
  <si>
    <t>Psychological Distress among Prostate Cancer Patients: Fact or Fiction?</t>
  </si>
  <si>
    <t>MURISON, ROBERT ASSOCPROF</t>
  </si>
  <si>
    <t>Murison, R.D., Falzon, G. and Pearson, S.J.</t>
  </si>
  <si>
    <t>Analysis of collagen fibre shape changes in breast cancer</t>
  </si>
  <si>
    <t>Katz, M.E., Bernardo, S. and Cheetham, B.F.</t>
  </si>
  <si>
    <t>The interaction of induction, repression and starvation in the regulation of extracellular proteases in Aspergillus nidulans: evidence for a role for CreA in the response to carbon starvation</t>
  </si>
  <si>
    <t>TANWAR, PRADEEP MR</t>
  </si>
  <si>
    <t>Schmalz, G., Ejov, V.V. and Spiro, A.</t>
  </si>
  <si>
    <t>CR-manifolds of codimension two of parabolic type</t>
  </si>
  <si>
    <t>Schmalz, G. and Ejov, V.V.</t>
  </si>
  <si>
    <t>Holomorphic classification of 4-dimensional surfaces in C3</t>
  </si>
  <si>
    <t>Du, Y. and Hsu, S.</t>
  </si>
  <si>
    <t>Concentration phenomena in a nonlocal quasi-linear problem modelling phytoplankton II:Limiting profile</t>
  </si>
  <si>
    <t>Concentration phenomenon in a nonlocal quasi-linear problem modelling phytoplankton I:Existence</t>
  </si>
  <si>
    <t>LENDERS, PATRICK ASSOCPROF</t>
  </si>
  <si>
    <t>Lenders, P.M.</t>
  </si>
  <si>
    <t>Factorization of integer singular matrices</t>
  </si>
  <si>
    <t>PAVLOV, KONSTANTIN  DR</t>
  </si>
  <si>
    <t>Pavlov, K.M.</t>
  </si>
  <si>
    <t>Simultaneous acquisition of dual analyser-based contrast X-ray images for small animal imaging</t>
  </si>
  <si>
    <t>Wallace, A., Boerkamp, M.J., Lye, P., Lamb, D., Doherty, W.O. and Fellows, C.</t>
  </si>
  <si>
    <t>Assessment of an Intrinsic Optical Fiber Sensor for in situ Monitoring of Scale-forming Salts</t>
  </si>
  <si>
    <t>Measurement of Transfer Coefficients to Monomer for n-Butyl Methacrylate by Molecular Weight Distributions from Emulsion Polymerization</t>
  </si>
  <si>
    <t>Generating Domain-specific Web-based Expert Systems</t>
  </si>
  <si>
    <t>HARRIS, ADAM DR</t>
  </si>
  <si>
    <t>Harris, A.</t>
  </si>
  <si>
    <t>Dynamically convex finsler metrics and J-holomorphic embedding of asymptotic cylinders</t>
  </si>
  <si>
    <t>Branch Structure of J-Holomorphic Curves near Periodic Orbits of a Contact Manifold</t>
  </si>
  <si>
    <t>A Remark on Î´-cohomology with supports in the complement of a cone singularity</t>
  </si>
  <si>
    <t>Brown, T.C. and Kendell, S.</t>
  </si>
  <si>
    <t>Accurate low-pressure kinetics for isobutane oxidation over phosphomolybdic acid and copper (II) phosphomolybdates</t>
  </si>
  <si>
    <t>Characterisation of Reactive Intermediates Generated During Photolysis of 4-Acetoxyl-4-aryl2,5-cyclohexadienones</t>
  </si>
  <si>
    <t>MERICAN, ZULKIFLI MR</t>
  </si>
  <si>
    <t>Merican, Z., Johnstone, K. and Gunter, M.J.</t>
  </si>
  <si>
    <t>Porphyrin-naphthodiimide Interactions as a Structural Motif in Foldamers and Supramolecular Assemblies</t>
  </si>
  <si>
    <t>MULLEN, KATHLEEN MISS</t>
  </si>
  <si>
    <t>Mullen, K. and Johnstone, K.</t>
  </si>
  <si>
    <t>Monitoring the Thermodynamically-controlled Formation of Diimide- based Resin-attached Rotaxanes by Gel-phase HR MAS 1H NMR Spectroscopy</t>
  </si>
  <si>
    <t>SHOLL, COLIN EMERITUSPROFESSOR</t>
  </si>
  <si>
    <t>Sholl, C.</t>
  </si>
  <si>
    <t>Random walk theory of H spin relaxation in TaV2Hx</t>
  </si>
  <si>
    <t>Poincar&amp;#233; duality complex in dimension four</t>
  </si>
  <si>
    <t>A diffusive competition model with a protection zone</t>
  </si>
  <si>
    <t>Visualisation of Protein Structure Relationships using Constrained Twin Kernel Embedding</t>
  </si>
  <si>
    <t>REID, JACQUELINE DR</t>
  </si>
  <si>
    <t>Reid, J. and Reading, C.E.</t>
  </si>
  <si>
    <t>Measuring the Development of Students' Consideration of Variation</t>
  </si>
  <si>
    <t>Cheetham, B.F., Parker, D., Bloomfield, G.A., Shaw, B.E., Sutherland, M.M., Hyman, J., Druitt, J.H., Kennan, R.M., Rood, J.I. and Katz, M.E.</t>
  </si>
  <si>
    <t>Isolation of the Bacteriophage DinoHI from 'Dichelobacter nodosus' and its Interactions with other Intergrated Genetic Elements</t>
  </si>
  <si>
    <t>JOHNSTONE, KEN MR</t>
  </si>
  <si>
    <t>BERNARDO, STELLA MS</t>
  </si>
  <si>
    <t>BOERKAMP, MARTIJN MR</t>
  </si>
  <si>
    <t>Wang, M. and Du, Y.</t>
  </si>
  <si>
    <t>Quantitative analysis of a prey-predator model with stage structure for the predator</t>
  </si>
  <si>
    <t>WARD, WILLIAM MR</t>
  </si>
  <si>
    <t>Dancer, N.E. and Yan, S.</t>
  </si>
  <si>
    <t>The Lazer-McKenna Conjecture and a free boundary problem in two dimensions</t>
  </si>
  <si>
    <t>LEEDHAM, GRAHAM PROFESSOR</t>
  </si>
  <si>
    <t>Lingyu Wang., Leedham, G. and Siu-Yeung Cho.</t>
  </si>
  <si>
    <t>A psychological vein pattern biometric system</t>
  </si>
  <si>
    <t>Lingyu Wang., Leedham, G. and Sui-Yeung Cho.</t>
  </si>
  <si>
    <t>Minutiae feature analysis for infrared hand-vein pattern biometrics</t>
  </si>
  <si>
    <t>Ma Yang., Leedham, G., Colin Higgins. and Swe Myo Htwe.</t>
  </si>
  <si>
    <t>Segmentation and recognition of phonetic features in handwritten Pitman shorthand</t>
  </si>
  <si>
    <t>On the Lazer-McKenna Conjecture involving critical and super-critical exponents</t>
  </si>
  <si>
    <t>Dr Vicki Bitsika., Sharpley, C. and S Orapeleng.</t>
  </si>
  <si>
    <t>Using cognitive, adaptive and behavioural indices for Cluter Analysis of ASD</t>
  </si>
  <si>
    <t>FALZON, GREGORY MR</t>
  </si>
  <si>
    <t>LYE, PETER DR</t>
  </si>
  <si>
    <t>O'BRIEN, GEMMA DR</t>
  </si>
  <si>
    <t>Fox S., Spencer, H. and O'Brien, G.M.</t>
  </si>
  <si>
    <t>Analysis of twinning in flying-foxes (Megachiroptera) reveals superfoetation adn multiple-paternity</t>
  </si>
  <si>
    <t>PEARSON, SARAH DR</t>
  </si>
  <si>
    <t>DEVADAS, RAKHESH MR</t>
  </si>
  <si>
    <t>GUNTER, MAXWELL PROFESSOR</t>
  </si>
  <si>
    <t>Nijvipakul, S., Wongratana, J., Suadee, C., Entsch, B., Ballou, D.P. and Chaiyen, P.</t>
  </si>
  <si>
    <t>LuxG Is a Functioning Flavin Reductase for Bacterial Luminescence</t>
  </si>
  <si>
    <t>Sangster, D.F., Feldthusen, J., Strauch, J. and Fellows, C.</t>
  </si>
  <si>
    <t>Measurement of transfer coefficients to monomer for n-butyl methacrylate by molecular weight distributions from emulsion polymerization</t>
  </si>
  <si>
    <t>SUTHERLAND, MEGAN MS</t>
  </si>
  <si>
    <t>HYMAN, JESSICA MISS</t>
  </si>
  <si>
    <t>DRUITT, JENIFER MRS</t>
  </si>
  <si>
    <t>Lamb, D., Boerkamp, M.J. and Lye, P.</t>
  </si>
  <si>
    <t>Monitoring surface crystal growth using an intrinsic exposed-core opticl fibre sensor (IECOFS)</t>
  </si>
  <si>
    <t>Boerkamp, M.J., Lamb, D. and Lye, P.</t>
  </si>
  <si>
    <t>Progress in the application of exposed core, optical fibre sensors  for detecting and monitoring surface crystallisation processes</t>
  </si>
  <si>
    <t>Watson, C.R. and Millis, C.</t>
  </si>
  <si>
    <t>Differential Convolution for Medical Diagnosis</t>
  </si>
  <si>
    <t>Reid, J., Reading, C.E. and Ellem, B.</t>
  </si>
  <si>
    <t>Developing assessment items to measure tertiary student's reasoning about explained and unexplained variability</t>
  </si>
  <si>
    <t>Functional Independence of Elements and Perceptual Confidence Factors</t>
  </si>
  <si>
    <t>Sajeev, A. and Ramingwong, S.</t>
  </si>
  <si>
    <t>A Multidimensional Model for Mum Effect in Offshore Outsourcing</t>
  </si>
  <si>
    <t>A Comparison of Software Process Models</t>
  </si>
  <si>
    <t>PMMA optical fibers as intrinsic sensors of surface crystal growth</t>
  </si>
  <si>
    <t>MILLIS, CATHERINE MISS</t>
  </si>
  <si>
    <t>ELLEM, BERNARD DR</t>
  </si>
  <si>
    <t>Hearfield, C.</t>
  </si>
  <si>
    <t>Art, Truth and Freedom: Comtemplating Heidegger's Categorial Vision</t>
  </si>
  <si>
    <t>Social licence to irrigate: The boundary problem</t>
  </si>
  <si>
    <t>HANNAM, IAN DR</t>
  </si>
  <si>
    <t>Hannam, I.D.</t>
  </si>
  <si>
    <t>Drafting Legislation for Sustainable Soils: Judicative Principles Towards Sustainable Land Use and Soil Quality' (International Soil Policy and Legislation)</t>
  </si>
  <si>
    <t>Martin, P.V.</t>
  </si>
  <si>
    <t>Cross pollination or cross-contamination? Directions for informing the management of invasives with market-economy concepts</t>
  </si>
  <si>
    <t>Minichiello, V., Aroni, R. and Hays, T.N.</t>
  </si>
  <si>
    <t>In-depth Interviewing</t>
  </si>
  <si>
    <t>Lee, M. and Tynan, B.</t>
  </si>
  <si>
    <t>Podcasts and distance learning</t>
  </si>
  <si>
    <t>Khan, A., Plummer, D., Hussain, R. and Minichiello, V.</t>
  </si>
  <si>
    <t>Does physician bias affect the quality of care they deliver? Evidence in the care of STI</t>
  </si>
  <si>
    <t>Hussain, R., Jamieson, M., Fisher, K.A. and Minichiello, V.</t>
  </si>
  <si>
    <t>Syphillis and disadvantage in rural communities</t>
  </si>
  <si>
    <t>Fisher, K.A., Hussain, R., Jamieson, M. and Minichiello, V.</t>
  </si>
  <si>
    <t>Syphilis and disadvantage in rural communities</t>
  </si>
  <si>
    <t>Preventing sexually transmissible infections in Australian general practice</t>
  </si>
  <si>
    <t>Khan, M. .A., Plummer, D., Hussain, R. and Minichiello, V.</t>
  </si>
  <si>
    <t>Barriers to sexual health promotion in general practice in New South Wales</t>
  </si>
  <si>
    <t>Marino, R., Schofield, M.J., Wright, C., Calache, H. and Minichiello, V.</t>
  </si>
  <si>
    <t>Self-reported and clinically determined oral health status predictors for quality of life in dentate older migrant adults</t>
  </si>
  <si>
    <t>Authentic learning experiences: Complementary organizational strategy for academic professional development</t>
  </si>
  <si>
    <t>Tynan, B., Stewart, C.E., Adlington, R., Littledyke, M. and Swinsburg S.</t>
  </si>
  <si>
    <t>Participatory action research for professional development: Changing our approach to distance learning</t>
  </si>
  <si>
    <t>Rashidian, M., Hussain, R. and Minichiello, V.</t>
  </si>
  <si>
    <t>Exploring the Iranian-American women's sexual experience: Preliminary finding of Qualitative study</t>
  </si>
  <si>
    <t>Mounter, S., Griffith, G., Piggott, R.R., Fleming, E.M. and Zhao, X.</t>
  </si>
  <si>
    <t>An  equilibrium displacement model of the Australian sheep and wool industries</t>
  </si>
  <si>
    <t>GOEDEGEBUURE, LEO ASSOCPROF</t>
  </si>
  <si>
    <t>Goedegebuure, L., Santiago, P., Fitznor, L., Stensaker, B. and van der Steen, M.</t>
  </si>
  <si>
    <t>New Zealand: OECD Reviews of Tertiary Education</t>
  </si>
  <si>
    <t>Towards Free Trade in South Asia: The Impact of Regional Trade Policies</t>
  </si>
  <si>
    <t>Cacho, O.J., Hean, R., Ginoga, K., Wise, R., Djaenudin, D., Lugina, M., Wulan, Y., Subarudi., Lusiana, B., van Noordwijk, M. and Khasanah, N.</t>
  </si>
  <si>
    <t>Economic potential of land-use change and forestry for carbon sequestration and poverty reduction</t>
  </si>
  <si>
    <t>GRIFFITH, GARY ADJUNCTPROFESSOR</t>
  </si>
  <si>
    <t>HEAN, ROBYN DR</t>
  </si>
  <si>
    <t>WISE, RUSSELL MR</t>
  </si>
  <si>
    <t>Dollery, B.E. and Dallinger, D.</t>
  </si>
  <si>
    <t>Local democracy and local government efficiency: the role of community engagement in local government reform in Queensland</t>
  </si>
  <si>
    <t>Wise, R. and Cacho, O.J.</t>
  </si>
  <si>
    <t>Optimal land-use with carbon payments and fertilizer subsidies in Indonesia</t>
  </si>
  <si>
    <t>Cooksey, R.W.</t>
  </si>
  <si>
    <t>Making judgements and decisions</t>
  </si>
  <si>
    <t>Dollery, B.E. and Wallis, J.</t>
  </si>
  <si>
    <t>Demand-based Theories for Non-Profit Organizations</t>
  </si>
  <si>
    <t>Dollery, B.E., Garcea, J. and LeSage, E.</t>
  </si>
  <si>
    <t>Comparative Overview and Assessment of Reforms</t>
  </si>
  <si>
    <t>HARMAN, KAY PROFESSOR</t>
  </si>
  <si>
    <t>Harman, K.M.</t>
  </si>
  <si>
    <t>Challenging Traditional Research Training Culture: Industry-oriented Doctoral Programs in Australian Cooperative Research Centres'</t>
  </si>
  <si>
    <t>MEEK, VINCENT PROFESSOR</t>
  </si>
  <si>
    <t>Meek, V.L. and Goedegebuure, L.</t>
  </si>
  <si>
    <t>The Research Training Mission of the University: Challenges to Traditional Systems of Doctoral Education</t>
  </si>
  <si>
    <t>Indians in Southeast Asia: migrant labour, knowledge workers and the new India</t>
  </si>
  <si>
    <t>Race, gender and the tin mining industry in Malays, 1900-1950</t>
  </si>
  <si>
    <t>The Movement of Indians in East Asia: Contemporary and Historical Encounters</t>
  </si>
  <si>
    <t>Historiographic schools</t>
  </si>
  <si>
    <t>Australian Experience with Private Higher Education</t>
  </si>
  <si>
    <t>Chaovanapoonphol, Y., Battese, G.E. and Chang, C.</t>
  </si>
  <si>
    <t>The impact of agricultural loans on the technical efficiency of rice farmers in the upper north of Thailand</t>
  </si>
  <si>
    <t>Crase, L. and Dollery, B.E.</t>
  </si>
  <si>
    <t>The Institutional Setting</t>
  </si>
  <si>
    <t>Salazar-Clemena, R. and Meek, V.L.</t>
  </si>
  <si>
    <t>Editors Introduction</t>
  </si>
  <si>
    <t>Stenberg, L. and Siriwardana, M.</t>
  </si>
  <si>
    <t>Deforestation in the Philippines: An Economic Assessment of Government Policy Responses Using a CGE Model</t>
  </si>
  <si>
    <t>CHANG, CHRISTIE ASSOCPROF</t>
  </si>
  <si>
    <t>Increasing Controls Stem the Tide of Migration Across Southeast Asia</t>
  </si>
  <si>
    <t>Making sense of careers through the lens of a path metaphor</t>
  </si>
  <si>
    <t>KELLETT, JOHN DR</t>
  </si>
  <si>
    <t>Kellett, J. and Wijeweera, A.</t>
  </si>
  <si>
    <t>Determinants of Foreign Direct Investment: An Econometric Analysis</t>
  </si>
  <si>
    <t>Dollery, B.E., Pape, B.R. and Byrnes, J.D.</t>
  </si>
  <si>
    <t>Constitutional and fiscal federalist perspectives on the Australian commonwealth government roads to recovery funding programme</t>
  </si>
  <si>
    <t>Dollery, B.E., Hallam, G. and Wallis, J.</t>
  </si>
  <si>
    <t>Shared services in Australian local government: a case study of the Queensland local government association model</t>
  </si>
  <si>
    <t>Financing sustainability in local government: an analysis of the roads to recovery program in New South Wales local government</t>
  </si>
  <si>
    <t>Dollery, B.E. and Akimov, A.V.</t>
  </si>
  <si>
    <t>Are shared services a panacea for Australian local government? A critical note on Australian and international empirical evidence</t>
  </si>
  <si>
    <t>Rindfleish, J.M.</t>
  </si>
  <si>
    <t>Mismanaging knowledge: the hidden costs of higher education reform in Australia</t>
  </si>
  <si>
    <t>Towards unification: beyond the antinomies of knowledge in historical social science</t>
  </si>
  <si>
    <t>Australian capitalism since 1992: a new regime of political economy</t>
  </si>
  <si>
    <t>Political economy today and tomorrow; the contribution of the Oxford Handbook of Political Economy</t>
  </si>
  <si>
    <t>The Proposed Australia-China Free Trade Agreement: Global and Country-specific Effects</t>
  </si>
  <si>
    <t>Siriwardana, M. and Yang, J.</t>
  </si>
  <si>
    <t>The Australia-China Free Trade Agreement: Do Benefits Exists?</t>
  </si>
  <si>
    <t>Dollery, B.E., Johnson, A.K. and Byrnes, J.D.</t>
  </si>
  <si>
    <t>Cost shifting in Australian Local Government: an analysis of the spatial impact of pensioner rate concession rebates in New South Wales, Australia</t>
  </si>
  <si>
    <t>Dollery, B.E. and Akimov, A.</t>
  </si>
  <si>
    <t>A critical comment on the analysis of shared services in the Queensland Local Government Association's &lt;i&gt;size, shape and sustainability&lt;/i&gt; program</t>
  </si>
  <si>
    <t>Cacho, O.J., Hean, R. and Karanja, F.</t>
  </si>
  <si>
    <t>Accounting for carbon sequestration and its implications for land-use change and forestry projects</t>
  </si>
  <si>
    <t>Robson, M. and Cooksey, R.W.</t>
  </si>
  <si>
    <t>Towards the integration and contextualisation of perspectives on managerial intuition</t>
  </si>
  <si>
    <t>Denman, B. and Namgyel, S.</t>
  </si>
  <si>
    <t>Convergence of monastic and modern edcuation in Bhutan?</t>
  </si>
  <si>
    <t>The sensitivity of agricultural trade in the proposed FTA between Australia and Japan: a quantitative assessment</t>
  </si>
  <si>
    <t>GTAP model analysis of the economic effects of an Australia-China FTA: welfare and sectoral aspects</t>
  </si>
  <si>
    <t>Dollery, B.E., Byrnes, J.D. and Crase, L.</t>
  </si>
  <si>
    <t>The mirage of municipal self-sufficiency: a taxonomic approach to local government sustainability in Australia</t>
  </si>
  <si>
    <t>O'DONNELL, CHRISTOPHER DR</t>
  </si>
  <si>
    <t>O'Donnell, C.J., Rao, D.S. and Battese, G.E.</t>
  </si>
  <si>
    <t>Metafrontier frameworks for the study of firm-level efficiencies and technology ratios</t>
  </si>
  <si>
    <t>Dollery, B.E., Byrnes, J.D. and Akimova, G.</t>
  </si>
  <si>
    <t>The Curtailment of Critical Commentary in Australian Economics</t>
  </si>
  <si>
    <t>HEINECKE, DANIELLE  MS</t>
  </si>
  <si>
    <t>Heinecke, D., Dollery, B.E. and Fleming, E.M.</t>
  </si>
  <si>
    <t>The Samaritan's dilemma: The effectiveness of Australian foreign aid to Papua New Guinea</t>
  </si>
  <si>
    <t>AKIMOV, ALEXANDR MR</t>
  </si>
  <si>
    <t>Akimov, A.V. and Dollery, B.E.</t>
  </si>
  <si>
    <t>Financial Policy in Transition Economics</t>
  </si>
  <si>
    <t>Cacho, O.J., Wise, R., Hester, S. and Sinden, J.A.</t>
  </si>
  <si>
    <t>Bioeconomic mo9deling for control of weeds in natural environments</t>
  </si>
  <si>
    <t>SINDEN, JACK ASSOCPROF</t>
  </si>
  <si>
    <t>Sinden, J.A., Downey, P., Hester, S. and Cacho, O.J.</t>
  </si>
  <si>
    <t>Economic evaluation of the management of bitou bush (chrysanthemoides monilifera subsp. rotundata(DC.) T.Norl.) to conserve native plant communitites in New South Wales</t>
  </si>
  <si>
    <t>Dollery, B.E., Mun Ho, C. and Alin, J.</t>
  </si>
  <si>
    <t>No Lessons Learned: A critique of the Queensland Local Government Reform Commission: Final Report</t>
  </si>
  <si>
    <t>Fleming, E.M. and Dollery, B.E.</t>
  </si>
  <si>
    <t>A conceptual note on accounting for budget internalities in public policy making</t>
  </si>
  <si>
    <t>Financial System Reform in Kazakhstan from 1993 to 2006 and Its Socioeconomic Effects</t>
  </si>
  <si>
    <t>Structural Reform in Australian Local Government</t>
  </si>
  <si>
    <t>Adapa, S.</t>
  </si>
  <si>
    <t>Discriminant analysis of adopters and non-adopters of global brands: empirical evidence from India and Malaysia</t>
  </si>
  <si>
    <t>Adoption of internet shopping: cultural considerations in India and Australia</t>
  </si>
  <si>
    <t>The Australia-China economic relationship and prospects for an FTA</t>
  </si>
  <si>
    <t>Jabri, M., Adrian, A. and Boje, D.</t>
  </si>
  <si>
    <t>Re-considering the role of conversations in change communication</t>
  </si>
  <si>
    <t>Yang, J.</t>
  </si>
  <si>
    <t>An overview of Australia's bilateral FTA approach</t>
  </si>
  <si>
    <t>David A. Paul, When the Pot Boils: the decline and Turnaround of Drexel University</t>
  </si>
  <si>
    <t>Chang, C. and Villano, R.</t>
  </si>
  <si>
    <t>Technical and Socio-Economic Constraints to Duck Production in the Philippines: A Productivity Analysis</t>
  </si>
  <si>
    <t>Dollery, B.E., Grant, B.J. and O'Keefe, S.</t>
  </si>
  <si>
    <t>Local councils as 'place shapers': the implications of the Lyons report for Australian local government</t>
  </si>
  <si>
    <t>Harman, G. and Harman, K.M.</t>
  </si>
  <si>
    <t>Strategic Mergers of Strong Institutions to Enhance Competitive Advantage</t>
  </si>
  <si>
    <t>International Migration and Governance in Malaysia: Policy and Performance</t>
  </si>
  <si>
    <t>Potential returns to the Australian sheep and wool industries from effective R&amp;D and promotion investments and their sensitivities to assumed elasticity values</t>
  </si>
  <si>
    <t>WIJEWEERA, ALBERT DR</t>
  </si>
  <si>
    <t>Wijeweera, A. and Mounter, S.</t>
  </si>
  <si>
    <t>A VAR analysis on the determinants of FDI inflows: the case of Sir Lanka</t>
  </si>
  <si>
    <t>Dollery, B.E. and Storer, J.</t>
  </si>
  <si>
    <t>Assessing the impact of electronic gaming machines: a conceptual critique of the productivity commission's methodology</t>
  </si>
  <si>
    <t>Valenzuela, F. and Llanos, O.</t>
  </si>
  <si>
    <t>Perception of the retain banking customers regarding the service recovery efforts in Chile</t>
  </si>
  <si>
    <t>Wijeweera, A., Hussain, M.N. and Dollery, B.E.</t>
  </si>
  <si>
    <t>Bilateral import demand elasticities the case of Bangladesh</t>
  </si>
  <si>
    <t>Australian local government amalgamation: a conceptual analysis population size and scale economies in municipal service provision</t>
  </si>
  <si>
    <t>Byrnes, J.D., Dollery, B.E., Crase, L. and Simmons, P.R.</t>
  </si>
  <si>
    <t>Resolving the infrastructure funding crisis in Australian local government: a bond market issue approach based on local council income</t>
  </si>
  <si>
    <t>The Municipal of Self-Sufficiency: a taxonomic approach to local government sustainability in Australia</t>
  </si>
  <si>
    <t>Managing complaints in the Chilean retail banking</t>
  </si>
  <si>
    <t>BOOHENE, ROSEMOND MRS</t>
  </si>
  <si>
    <t>Boohene, R.A., Sheridan, A.J. and Kotey, B.A.</t>
  </si>
  <si>
    <t>Gender, personal values, strategies and small business performance: A Ghanaian case study</t>
  </si>
  <si>
    <t>RAO, DODLA PROFESSOR</t>
  </si>
  <si>
    <t>Farquharson, B., Cacho, O.J., Mullen, J.D. and Schwenke, G.D.</t>
  </si>
  <si>
    <t>An economic approach to soil fertility management for wheat production in north-eastern Australia</t>
  </si>
  <si>
    <t>Crase, L., Dollery, B.E. and Byrnes, J.D.</t>
  </si>
  <si>
    <t>An intersectoral comparison of Australian water reforms</t>
  </si>
  <si>
    <t>Dallinger, D. and Dollery, B.E.</t>
  </si>
  <si>
    <t>Community Engagement in Local Government Corporate Planning in Queensland: A Case Study of the Redcliffe City Council</t>
  </si>
  <si>
    <t>Nonthakot, P., Villano, R. and Fleming, E.M.</t>
  </si>
  <si>
    <t>Can strategic alliances in food processing increase the technical efficiency of housewives in Thailand?</t>
  </si>
  <si>
    <t>Boshrabadi, H., Villano, R. and Fleming, E.M.</t>
  </si>
  <si>
    <t>Technical efficiency and environmental-technological gaps in wheat production in Kerman province of Iran</t>
  </si>
  <si>
    <t>Worthington, A. and Dollery, B.E.</t>
  </si>
  <si>
    <t>Performance measurement in Australian Local Government</t>
  </si>
  <si>
    <t>JOHNSON, ANDREW MR</t>
  </si>
  <si>
    <t>Cassar, G. and Gibson, B.</t>
  </si>
  <si>
    <t>Budgets, internal reports and manager forecast accuracy</t>
  </si>
  <si>
    <t>Kelaher, D. and Dollery, B.E.</t>
  </si>
  <si>
    <t>Cash and in-kind food aid transfers: the case of Tsunami emergency aid in Banda Aceh</t>
  </si>
  <si>
    <t>HUSSAIN, MOHAMMED MR</t>
  </si>
  <si>
    <t>Chang, H.-.S., Villano, R., Velasco, M.L., de Castro, N.L. and Lambio, A.L.</t>
  </si>
  <si>
    <t>Duck egg production in the Philippines: results from a farm survey</t>
  </si>
  <si>
    <t>Ho, C. .M., Dollery, B.E. and Liu, Q. .B.</t>
  </si>
  <si>
    <t>The cost of risk sharing: the effects of savings subsidization and longevity on gifts, fertility and savings</t>
  </si>
  <si>
    <t>Beverwijk, J., Goedegebuure, L. and Huisman, J.</t>
  </si>
  <si>
    <t>Policy change in nascent subsystems: Mozambican Higher Education Policy 1993-2003</t>
  </si>
  <si>
    <t>Stenberg, L.C. and Siriwardana, M.</t>
  </si>
  <si>
    <t>Deforestation in the Philippines: an economic assessment of government policy responses</t>
  </si>
  <si>
    <t>Crase, L., O'Keefe, S. and Dollery, B.E.</t>
  </si>
  <si>
    <t>Can Urban Water Markets Work? Some Concerns</t>
  </si>
  <si>
    <t>Paliadelis, P.S., Cruickshank, M.T. and Sheridan, A.J.</t>
  </si>
  <si>
    <t>Caring for each other: how nurse managers 'manage' their role</t>
  </si>
  <si>
    <t>KOTEY, BERNICE ASSOCPROF</t>
  </si>
  <si>
    <t>AKIMOVA, GALIA MRS</t>
  </si>
  <si>
    <t>Urban Water Pricing: Practical Perspectives and Customer Preferences</t>
  </si>
  <si>
    <t>SIMMONS, PHILLIP DR</t>
  </si>
  <si>
    <t>Customer perceived value of internet banking in Australian context: a conceptual model development</t>
  </si>
  <si>
    <t>Antecedents to adoption of global brands: empirical evidence from India and Malaysia</t>
  </si>
  <si>
    <t>Incorporating heterogeneity into an understanding of the financial structure of privately held firms</t>
  </si>
  <si>
    <t>Underwriting a quality undergraduate business education by promoting communities of learning</t>
  </si>
  <si>
    <t>The influence of switching barriers on service recovery evaluation in the retail banking industry in Chile: construct development and testing</t>
  </si>
  <si>
    <t>Valenzuela, F. and Rojas, J.</t>
  </si>
  <si>
    <t>Managing complaints in South American retail banking</t>
  </si>
  <si>
    <t>Is the Chilean banking industry managing effectively the complaints of its customers</t>
  </si>
  <si>
    <t>Meek, V.L.</t>
  </si>
  <si>
    <t>Competition and cooperation in Australian higher education research</t>
  </si>
  <si>
    <t>Grant, B.J., Dollery, B.E. and Crase, L.</t>
  </si>
  <si>
    <t>Leadership in contemporary local government reform: the Lyons Report and its implications for Australasian local government</t>
  </si>
  <si>
    <t>Valenzuela, F. and Rindfleish, J.M.</t>
  </si>
  <si>
    <t>Do switching barriers influence service recovery evaluation?  The case of the Chyilean retain banking industry</t>
  </si>
  <si>
    <t>Leadership role and entrepreneurial ability of number one shareholder in improving corporate performance under the governance structure of an emerging market economy</t>
  </si>
  <si>
    <t>Paradigm-independent Meta-Criteria for social and behavioural research</t>
  </si>
  <si>
    <t>Farooque, O.A., van Zijl, T., Dunstan, K. and Waresul, A.K.M.</t>
  </si>
  <si>
    <t>Co-deterministic relationship between concentration of ownership and corporate value: evidence from an emerging market</t>
  </si>
  <si>
    <t>Factors influencing corporate ownership structure in an emerging market: some issues on entrepreneurship</t>
  </si>
  <si>
    <t>Fleming, E.M., Villano, R. and Nonthakhot, P.</t>
  </si>
  <si>
    <t>An assessment of the impact of strategic alliances in food processing on the technical efficiency of housewives groups in Thailand</t>
  </si>
  <si>
    <t>Factors hindering the heritage destination promotion in Malaysian context</t>
  </si>
  <si>
    <t>Gao, K. and Kotey, B.A.</t>
  </si>
  <si>
    <t>Entrepreneurship and SME strategy in the Chinese economic transition: a perspective of personal values</t>
  </si>
  <si>
    <t>Bonn, I. and Fisher, J.A.</t>
  </si>
  <si>
    <t>Sustainability - The missing Ingredient in Strategy</t>
  </si>
  <si>
    <t>Muchiri, M. and Cooksey, R.W.</t>
  </si>
  <si>
    <t>Leadership viewed through double lenses: an examination of transformational leader behaviours and social processes of leadership and their impact on key organisational variables within Australian local councils</t>
  </si>
  <si>
    <t>NONTHAKHOT, PHANIN MRS</t>
  </si>
  <si>
    <t>Cornish, L. and Garner, J.</t>
  </si>
  <si>
    <t>Promoting Student Learning</t>
  </si>
  <si>
    <t>Wong, B.Y.L., Graham, L.J., Hoskyn, M. and Berman, J.</t>
  </si>
  <si>
    <t>The ABCs of learning disabilities</t>
  </si>
  <si>
    <t>Smyth, R.A. and Maxwell, T.W.</t>
  </si>
  <si>
    <t>The Research Matrix: An approach to supervision of higher degree research</t>
  </si>
  <si>
    <t>Laura, R.S., Marchant, T. and Smith, S.</t>
  </si>
  <si>
    <t>The New Social Disease. From High Tech Depersonalization to Survival of the Soul</t>
  </si>
  <si>
    <t>BERMAN, JEANETTE MS</t>
  </si>
  <si>
    <t>Bhutan</t>
  </si>
  <si>
    <t>Unsworth, L.</t>
  </si>
  <si>
    <t>Explicating inter-modal meaning-making in media and literary texts. Towards a metalanguage of image/language relations</t>
  </si>
  <si>
    <t>Taylor, N. and Coll, R.</t>
  </si>
  <si>
    <t>Using Analogies to Increase Student Interest in Science</t>
  </si>
  <si>
    <t>Taylor, N., Taloga, K. and Ali, S.</t>
  </si>
  <si>
    <t>Improving Primary Science Education in Fiji by Using a Multifaceted Approach</t>
  </si>
  <si>
    <t>BUCKLAND, CORINNE MRS</t>
  </si>
  <si>
    <t>Buckland, C.A. and Simpson, A.P.</t>
  </si>
  <si>
    <t>Savvy Sambo: Appraising an Icon</t>
  </si>
  <si>
    <t>Multiliteracies and 'Basic Skills' Accountability</t>
  </si>
  <si>
    <t>Taylor, N. and Lyons, T.</t>
  </si>
  <si>
    <t>Effective Earth and Space Science  Analogies</t>
  </si>
  <si>
    <t>Forrest, R.I. and McCrea, N.L.</t>
  </si>
  <si>
    <t>How Do I Relate and Share Professionally?</t>
  </si>
  <si>
    <t>Multiliteracies and Metalanguage: Describing Image/Text Relations as a Resource for Negotiating Multimodal Texts</t>
  </si>
  <si>
    <t>Pegg, J.E. and Krainer, K.</t>
  </si>
  <si>
    <t>Studies on Regional and National Reform Initiatives as a Means to Improve Mathematics Teaching and Learning at Scale</t>
  </si>
  <si>
    <t>Multimodal Representation of Educational Meanings in Montessori Pedagogy</t>
  </si>
  <si>
    <t>Multimodal Semiotic Analyses and Education</t>
  </si>
  <si>
    <t>Comparing and Composing Digital Re-presentations of Literature: Multimedia Authoring and Meta-communicative Knowledge</t>
  </si>
  <si>
    <t>The potential of cognitive neuroscience research for education</t>
  </si>
  <si>
    <t>Neural interconnectivity and intellectual creativity: Giftedness, savants, and learning styles</t>
  </si>
  <si>
    <t>GAMAGE, SIRISENA DR</t>
  </si>
  <si>
    <t>Learning in the Social Context: Youths as critical thinkers or functionaries in the knowledge economy</t>
  </si>
  <si>
    <t>MCCONAGHY, CATHRYN ASSOCPROF</t>
  </si>
  <si>
    <t>Merrotsy, P.</t>
  </si>
  <si>
    <t>Acceleration</t>
  </si>
  <si>
    <t>Negotiating New Literacies in English Teaching</t>
  </si>
  <si>
    <t>MCCREA, NADINE ASSOCPROF</t>
  </si>
  <si>
    <t>Coll, R. and Taylor, N.</t>
  </si>
  <si>
    <t>Science Education in Context: An Overview, and Some Observations</t>
  </si>
  <si>
    <t>SIMPSON, ANDREW MR</t>
  </si>
  <si>
    <t>Tenzin, W. and Maxwell, T.W.</t>
  </si>
  <si>
    <t>Primary Science Curriculum in Bhutan: Development and Challenges</t>
  </si>
  <si>
    <t>Coll, R.K. and Taylor, N.</t>
  </si>
  <si>
    <t>The Influence of Context on Science Curricula: Observations, Conclusions and Some Recommendations for Curriculum Development and Implementation</t>
  </si>
  <si>
    <t>Knight, B., Bellert, A. and Graham, L.J.</t>
  </si>
  <si>
    <t>General Classroom Strategies to Enhance the Inclusion of Students with Learning Difficulties</t>
  </si>
  <si>
    <t>Beyond Orientalism in comparative education: challenging the binary opposition between Japanese and American education</t>
  </si>
  <si>
    <t>EVERETT, LYNN DR</t>
  </si>
  <si>
    <t>Everett, L.M.</t>
  </si>
  <si>
    <t>Moving Bodies: Jacques Lecoq and Drama Education in Australia</t>
  </si>
  <si>
    <t>TAMATEA, LAURENCE MR</t>
  </si>
  <si>
    <t>Tamatea, L.M.</t>
  </si>
  <si>
    <t>A practical and reflexive liberal-humanist approach to international mindedness in international schools</t>
  </si>
  <si>
    <t>If robots R-US, who am I, Online 'Christian' responses to artificial intelligence</t>
  </si>
  <si>
    <t>Macken-Horarik, M.R. and Morgan, W.</t>
  </si>
  <si>
    <t>Getting 'meta': Reflexivity and literariness in a secondary English literature course</t>
  </si>
  <si>
    <t>Tamatea, L.M., Hardy, J. and Ninnes, P.</t>
  </si>
  <si>
    <t>Paradoxical inscriptions of global subjects: critical discourse analysis of international schools' websites in the Asia-Pacific Region</t>
  </si>
  <si>
    <t>Japan's Ministry of Education 'becoming the Right': Neo-liberal restructuring and the Ministry's struggles for political legitimacy</t>
  </si>
  <si>
    <t>An introduction to science education in rural Australia</t>
  </si>
  <si>
    <t>More Equal than others? Meeting the professional development needs of rural primary and secondary science teachers</t>
  </si>
  <si>
    <t>McPhan, G.</t>
  </si>
  <si>
    <t>Generalising Levels of Students' Understandings About Conductivity: A SOLO analysis</t>
  </si>
  <si>
    <t>Reflections on symmetry and proof</t>
  </si>
  <si>
    <t>Stratification of environmental education and education for sustainable development in Australia: an analysis of positions vacant advertisements</t>
  </si>
  <si>
    <t>George Bush's No Child Left Behind Education Policy: War, Ambivalence, and Mimicry - Online</t>
  </si>
  <si>
    <t>The coal-face and the cutting-edge: a grammar for interfacing traditional and new literacies in the English curriculum</t>
  </si>
  <si>
    <t>Kennelly, J.A., Taylor, N. and Jenkins, K.A.</t>
  </si>
  <si>
    <t>Listening to teachers: teacher and student roles in the New South Wales Sustainable Schools Programme</t>
  </si>
  <si>
    <t>Littledyke, M.</t>
  </si>
  <si>
    <t>Science education for environmental awareness: approaches to integrating cognitive and affective domains</t>
  </si>
  <si>
    <t>Underachievement and Disadvantage</t>
  </si>
  <si>
    <t>Jacques Lecoq's Bouffons in Australia</t>
  </si>
  <si>
    <t>Imperialism, ambiguity and dialectics</t>
  </si>
  <si>
    <t>MUWANGA-ZAKE, JOHNNIE DR</t>
  </si>
  <si>
    <t>Muwanga-Zake, J.W.</t>
  </si>
  <si>
    <t>Framing Professional  Development in Information and Communications Technologies: University Perspectives</t>
  </si>
  <si>
    <t>Science and environmental education: approaches to integrating cognitive and affective domains</t>
  </si>
  <si>
    <t>CHAFFEY, GRAHAME DR</t>
  </si>
  <si>
    <t>Is gifted education a necessary ingredient in creating a level playing field for Indigenous children in education?</t>
  </si>
  <si>
    <t>TAIT, KATHLEEN DR</t>
  </si>
  <si>
    <t>Tait, K.</t>
  </si>
  <si>
    <t>Learning in the workplace: Easing the novice consultant's passage from the university classroom into the work place</t>
  </si>
  <si>
    <t>Kuyini-a, A. and Desai, I.</t>
  </si>
  <si>
    <t>Providing instruction to students with special needs in inclusive classrooms in Ghana: Issues and challenges</t>
  </si>
  <si>
    <t>AFAMASAGA-FUATA'I, KAROLINE ASSOCPROF</t>
  </si>
  <si>
    <t>Afamasaga-Fuata'i, K.</t>
  </si>
  <si>
    <t>Students' conceptual understanding and critical thinking. A case for concept maps ad vee-diagrams in mathematics problem-solving</t>
  </si>
  <si>
    <t>Unsworth, L. and Ortigas, I.</t>
  </si>
  <si>
    <t>Exploring the Narrative Art of David Wiesner: Using a Grammar of Visual Design ad Learning Experiences on the World Wide Web</t>
  </si>
  <si>
    <t>Recognising and rewarding the contribution and personal development of peer supporters at university</t>
  </si>
  <si>
    <t>Parker, C.</t>
  </si>
  <si>
    <t>The North/South Divide and the Development of Swimming in Nineteenth Century England</t>
  </si>
  <si>
    <t>The Wii Gaay Project</t>
  </si>
  <si>
    <t>The politics of international league tables: PISA in Japan's achievement crisis debate</t>
  </si>
  <si>
    <t>Neuromythologies in education</t>
  </si>
  <si>
    <t>High Abilities at Fluid Analogizing: A Cognitive Neuroscience Construct of Giftedness</t>
  </si>
  <si>
    <t>Geake, J.G. and Gross, M.U.M.</t>
  </si>
  <si>
    <t>Teachers' Negative Affect Towards Academically Gifted Students: An Evolutionary Psychological Study</t>
  </si>
  <si>
    <t>Taylor, N., Maiwaikatakata, T., Biukoto, E., Suluma, W. and Coll, R.</t>
  </si>
  <si>
    <t>Improving elementary science education in a developing country: A case study from Fiji</t>
  </si>
  <si>
    <t>Sims, M., Saggers, S., Hutchins, T., Guilfoyle, A., Targowska, A. and Jachiewicz, S.</t>
  </si>
  <si>
    <t>Indigenous child care: Leading the way</t>
  </si>
  <si>
    <t>Sims, M., Guilfoyle, A. and Parry, T.</t>
  </si>
  <si>
    <t>Children's stress levels: An evaluation tool to determine programme quality</t>
  </si>
  <si>
    <t>Kennelly, J.A., Taylor, N. and Maxwell, T.W.</t>
  </si>
  <si>
    <t>A Student Teacher's Personal Pathway to Education for Sustainability</t>
  </si>
  <si>
    <t>Takayama, K. and Apple, M.W.</t>
  </si>
  <si>
    <t>The cultural politics of borrowing: Japan, Britain, and the narrative of educational crisis</t>
  </si>
  <si>
    <t>CALLINGHAM, ROSEMARY DR</t>
  </si>
  <si>
    <t>Callingham, R.A.</t>
  </si>
  <si>
    <t>Dialogue and feedback: Assessment in the primary mathematics classroom</t>
  </si>
  <si>
    <t>Unsworth, L. and Chan, E.</t>
  </si>
  <si>
    <t>Assessing integrative reading of images and text in group reading comprehension tests</t>
  </si>
  <si>
    <t>Pegg, J.E. and Panizzon, D.L.</t>
  </si>
  <si>
    <t>Addressing Changing Assessment Agendas: Impact of Professional Development on Secondary Mathematics Teachers in NSW</t>
  </si>
  <si>
    <t>Multiliteracies, E-literature and English Teaching</t>
  </si>
  <si>
    <t>Neoliberalism and environmental education</t>
  </si>
  <si>
    <t>Chaffey, G. and Bailey, S.B.</t>
  </si>
  <si>
    <t>The use of dynamic testing the reveal high academic potential and under-achievement in a culturally different population</t>
  </si>
  <si>
    <t>Addressing the Challenge of Preparing Australian Pre-Service Primary Teachers in Environmental Education</t>
  </si>
  <si>
    <t>Cultural resilience and social wellbeing: A case for research on Groote Eylandt</t>
  </si>
  <si>
    <t>Merrotsy, P., Cornish, L., Smith, H.J. and Smith, S.</t>
  </si>
  <si>
    <t>Gifted and Talented: Kick 'em while they're down?</t>
  </si>
  <si>
    <t>de Silva Joyce, H. and Feez, S.M.</t>
  </si>
  <si>
    <t>Researching the language links between school and work</t>
  </si>
  <si>
    <t>Panizzon, D.L. and Pegg, J.E.</t>
  </si>
  <si>
    <t>Assessment practices: Empowering mathematics and science teachers in rural secondary schools to enhance student learning</t>
  </si>
  <si>
    <t>Scientists' Habits of Mind as Evidenced by the Interaction Between their Science Training and Religious Beliefs</t>
  </si>
  <si>
    <t>Lakin, E. and Littledyke, M.</t>
  </si>
  <si>
    <t>Health Promoting Schools: integrated practices to develop critical thinking and healthy lifestyles through farming, growing and healthy eating</t>
  </si>
  <si>
    <t>Harders, P. and Macken-Horarik, M.R.</t>
  </si>
  <si>
    <t>Scaffolding Literacy - the Year 9 Boys: developing a language-centred literacy pedagogy</t>
  </si>
  <si>
    <t>Dinham, S., Buckland, C.A., Callingham, R.A. and Mays, H.</t>
  </si>
  <si>
    <t>Factors Responsible for the Superior Performance of Male Students in Years 3 and 5 Standardised Testing in One Australian Public School</t>
  </si>
  <si>
    <t>Coll, R.K., Taylor, N. and Lay, M.</t>
  </si>
  <si>
    <t>Scientists and scientific thinking: Understanding scientific thinking through an investigation of scientists views about superstitions, and religious beliefs</t>
  </si>
  <si>
    <t>Zieffler, A., Garfield, J., del Mas, R. and Reading, C.E.</t>
  </si>
  <si>
    <t>A Framework to Support Research on Informal Inferential Reasoning</t>
  </si>
  <si>
    <t>ZULFIKA, SITHY DR</t>
  </si>
  <si>
    <t>Zulfika, S.F.</t>
  </si>
  <si>
    <t>The micro-politics of accessing the research participants</t>
  </si>
  <si>
    <t>Recognising and measuring engagement in ICT-rich learning environments</t>
  </si>
  <si>
    <t>Embedding ICT in learning: Engaging Indigenous Students and their Teachers</t>
  </si>
  <si>
    <t>Leadership in Australian Rural Schools: Bush Track, Fast Track</t>
  </si>
  <si>
    <t>Reitano, P.F.</t>
  </si>
  <si>
    <t>Beginning teachers' conceptual understanding of effective History teaching</t>
  </si>
  <si>
    <t>Changing assessment practice to expand learning outcomes in a Business Studies Education unit for pre-service teachers</t>
  </si>
  <si>
    <t>HANSTOCK, ROBYN MRS</t>
  </si>
  <si>
    <t>Hanstock, R.E.</t>
  </si>
  <si>
    <t>Changing women: The Country Women's Association of NSW as a learning site</t>
  </si>
  <si>
    <t>JONES, MARGUERITE MRS</t>
  </si>
  <si>
    <t>Jones, M.A.</t>
  </si>
  <si>
    <t>Student teacher self-efficacy: Scaffolded and unscaffolded reflection</t>
  </si>
  <si>
    <t>MILLER, PETER DR</t>
  </si>
  <si>
    <t>Miller, P.D.</t>
  </si>
  <si>
    <t>Researching peer relations in a boys' middle school: A presentation of research design</t>
  </si>
  <si>
    <t>NOAD, BETTY MRS</t>
  </si>
  <si>
    <t>Noad, B.J.</t>
  </si>
  <si>
    <t>What are the theoretical relationships between music, film music and emotions and what are the implications for a semiotic analysis of affect in narrative film?</t>
  </si>
  <si>
    <t>Reading, C.E., Chape, L. and Lance, B.</t>
  </si>
  <si>
    <t>Joey Adventures: Year 1 students blog to learn</t>
  </si>
  <si>
    <t>Reading, C.E., Fluck, A., Trinidad, S., Anderson, N. and White, B.</t>
  </si>
  <si>
    <t>Connecting teachers in remote Australia: Challenges in realising the potential of videoconferencing</t>
  </si>
  <si>
    <t>Concept Mapping &amp; Vee Diagramming a Primary Mathematics Sub-Topic: 'Time'</t>
  </si>
  <si>
    <t>Afamasaga-Fuata'i, K. and McPhan, G.</t>
  </si>
  <si>
    <t>Concept Mapping and Moving Forward as a Community of Learners</t>
  </si>
  <si>
    <t>Graham, L.J. and Pegg, J.E.</t>
  </si>
  <si>
    <t>'I sound just like the good kids': enhancing the reading achievement of middle-years students with learning difficulties</t>
  </si>
  <si>
    <t>Addressing the needs of low-achieving mathematics students: Helping students 'trust their heads'</t>
  </si>
  <si>
    <t>The Choosing Science Project (Phase One) Science Teachers Perceptions of the Influences on Enrolment Declines</t>
  </si>
  <si>
    <t>SEROW, PENELOPE DR</t>
  </si>
  <si>
    <t>Serow, P.A. and Callingham, R.A.</t>
  </si>
  <si>
    <t>The introduction of interactive whiteboard technology in the primary mathematics classroom: Three case studies</t>
  </si>
  <si>
    <t>Reviewing reading pedagogy through the lens of a stratified model of language</t>
  </si>
  <si>
    <t>Adlington, R. and Hansford, D.L.</t>
  </si>
  <si>
    <t>Digital spaces and young people's online authoring: Challenges for teachers</t>
  </si>
  <si>
    <t>Haynes, J.E.</t>
  </si>
  <si>
    <t>The Use of Images in an Item-Person Map</t>
  </si>
  <si>
    <t>Reitano, P.F. and Noble, K.E.</t>
  </si>
  <si>
    <t>The experiences of a beginning History teacher in a regional high school</t>
  </si>
  <si>
    <t>Vee Diagrams as a Problem Solving Tool: Promoting Critical Thinking and Synthesis of Concepts and Applications in Mathematics</t>
  </si>
  <si>
    <t>Student teachers' content knowledge and understanding of primary mathematics</t>
  </si>
  <si>
    <t>McPhan, G. and Afamasaga-Fuata'i, K.</t>
  </si>
  <si>
    <t>Narrowing the Gap with Concept Maps: From documents to doing</t>
  </si>
  <si>
    <t>MoDD: An ecological framework for dynamically and inclusively differentiating the curriculum</t>
  </si>
  <si>
    <t>BOYD, JILLIAN DR</t>
  </si>
  <si>
    <t>Boyd, J., Harrington, I., Kivunja, C., Jones, M.A. and Reitano, P.F.</t>
  </si>
  <si>
    <t>Casual Beginning Teachers. Who Cares?</t>
  </si>
  <si>
    <t>Auh, M.</t>
  </si>
  <si>
    <t>Building Confidence in Teaching Primary Music</t>
  </si>
  <si>
    <t>Jones, M.A. and Maxwell, T.W.</t>
  </si>
  <si>
    <t>Scaffolded and unscaffolded reflection on the Bachelor of Education Students' Learner Self-Efficacy</t>
  </si>
  <si>
    <t>Kivunja, C.</t>
  </si>
  <si>
    <t>How Successes of Collaborative School Partnerships Offer Hope for Framing Collegial School Leaderships of the Future</t>
  </si>
  <si>
    <t>Effectiveness of the Multi-campus College Model in Delivering Improved Secondary School Pedagogy and Students' Learning Outcomes: Lessons from New South Wales DET Schools</t>
  </si>
  <si>
    <t>The Introduction of Interactive Whiteboard Technology in Primary Mathematics Classroom: Three Case Studies</t>
  </si>
  <si>
    <t>Serow, P.A.</t>
  </si>
  <si>
    <t>Investigating a Phase Approach to Using Technology as a Teaching Tool</t>
  </si>
  <si>
    <t>Afamasaga-Fuata'i, K., Meyer, P. and Falo, N.</t>
  </si>
  <si>
    <t>Assessing Primary Preservice Teachers' Mathematical Competence</t>
  </si>
  <si>
    <t>A 'good enough' grammatics: Developing an effective metalanguage for school English in an era of multiliteracies</t>
  </si>
  <si>
    <t>Concept maps and vee diagrams in undergraduate mathematics problem solving</t>
  </si>
  <si>
    <t>Quinn, F.C.</t>
  </si>
  <si>
    <t>Exploring structure and meaning in students' descriptions of meiosis, using the two-learning cycle per mode version of SOLO</t>
  </si>
  <si>
    <t>McPhan, G., Pegg, J.E. and Horarik, S.</t>
  </si>
  <si>
    <t>Feedback about Professional Growth for Teachers of Mathematics: A developmental perspective</t>
  </si>
  <si>
    <t>A Developmental Framework for Assessing Concept Maps</t>
  </si>
  <si>
    <t>Laura, R. and Smith, S.</t>
  </si>
  <si>
    <t>Reconceptualizing relationships within high-tech social and educational contexts</t>
  </si>
  <si>
    <t>Clark, J. and Merrotsy, P.</t>
  </si>
  <si>
    <t>Gifted Aboriginal Students: Making the Pathway Accessible</t>
  </si>
  <si>
    <t>Watson, J.M., Callingham, R.A. and Donne, J.</t>
  </si>
  <si>
    <t>Establishing pedagogical content knowledge for teaching statistics</t>
  </si>
  <si>
    <t>Proportional reasoning: Student knowledge and teachers' pedagogical content knowledge</t>
  </si>
  <si>
    <t>HANSFORD, DIANE MS</t>
  </si>
  <si>
    <t>Paliadelis, P.S.</t>
  </si>
  <si>
    <t>Developing Clinical Judgement: A Case Scenario Approach</t>
  </si>
  <si>
    <t>SANTICH, ROBERT MR</t>
  </si>
  <si>
    <t>Santich, R. and Bone, K.</t>
  </si>
  <si>
    <t>Health Children:  Optimising Children's Health with Herbs</t>
  </si>
  <si>
    <t>Campbell, S.J.</t>
  </si>
  <si>
    <t>The Child and the Children Act</t>
  </si>
  <si>
    <t>Campbell, S.J. and Hunter J.</t>
  </si>
  <si>
    <t>Nursing and Every Child Matters</t>
  </si>
  <si>
    <t>MACKAY, FRANCES MRS</t>
  </si>
  <si>
    <t>Mackay, F.A.</t>
  </si>
  <si>
    <t>Mythopoetic spaces in the (trans)formation of counsellors and therapists</t>
  </si>
  <si>
    <t>Matthias, A., Lehmann, R. and Bone, K.</t>
  </si>
  <si>
    <t>Echinacea in Health - Risks and Benefits</t>
  </si>
  <si>
    <t>Khan, A. and Hussain, R.</t>
  </si>
  <si>
    <t>Violence against Women in Pakistan: Perceptions and Experiences of Domestic Violence</t>
  </si>
  <si>
    <t>Khan, A.</t>
  </si>
  <si>
    <t>Pakistan in 2007:  More Violent, More Unstable</t>
  </si>
  <si>
    <t>BROOMFIELD, REBECCA MRS</t>
  </si>
  <si>
    <t>Broomfield, R.M.</t>
  </si>
  <si>
    <t>A nurses' guide to the critical reading of research</t>
  </si>
  <si>
    <t>ALEXANDER, CHRISTIAN CHANGE</t>
  </si>
  <si>
    <t>Alexander, C. and Fraser, J.</t>
  </si>
  <si>
    <t>General practitioners' management of patients with mental health conditions: The views of general practitioners working in rural north-western New South Wales</t>
  </si>
  <si>
    <t>Hussain, R. and Khan, A.</t>
  </si>
  <si>
    <t>Women's Preception and Experiences of Sexual Violence in Marital Relationships and Its Effect of Reproductive Health</t>
  </si>
  <si>
    <t>Bone, K.</t>
  </si>
  <si>
    <t>Potential Interaction of Ginkgo biloba Leaf with Antiplatelet or Anticoagulant Drugs:  What Does the Evidence Imply?</t>
  </si>
  <si>
    <t>Child maltreatment in remote Aboriginal communities and the Norther Territory Response: A complex issue</t>
  </si>
  <si>
    <t>Beyond surviving:  Gender differences in response to early sexual experience</t>
  </si>
  <si>
    <t>Ratnarajah, D. and Schofield, M.J.</t>
  </si>
  <si>
    <t>Survivors' Narratives of the Impact of Parental Suicide</t>
  </si>
  <si>
    <t>Briggs, D.S.</t>
  </si>
  <si>
    <t>SHAPE Declaration on the Organisaiton and Management of Health Services: a call for informed debate</t>
  </si>
  <si>
    <t>A perilous and passionate calling: the development of counsellor spirituality</t>
  </si>
  <si>
    <t>KHAN, ASADUZZAMAN MR</t>
  </si>
  <si>
    <t>The working world of nursing unit managers: Responsibility without power</t>
  </si>
  <si>
    <t>Paliadelis, P.S. and Cruickshank, M.T.</t>
  </si>
  <si>
    <t>Using a voice-centered relational method of data analysis in a feminist study that explored the working world of nuring unit managers</t>
  </si>
  <si>
    <t>MARINO, RODRIGO DR</t>
  </si>
  <si>
    <t>FISHER, KAREN MS</t>
  </si>
  <si>
    <t>LEA, JACQUELINE MS</t>
  </si>
  <si>
    <t>Lea, J., Cruickshank, M.T., Paliadelis, P.S., Parmenter, G., Sanderson, H.M. and Thornberry, P.A.</t>
  </si>
  <si>
    <t>The lure of the bush:  do rural placements influence sudent nurses to seek employment in rural settings?</t>
  </si>
  <si>
    <t>Glasson, E.J. and Hussain, R.</t>
  </si>
  <si>
    <t>Linked data: Opportunities and challenges in disability research</t>
  </si>
  <si>
    <t>Fraser, J., Briggs, D.S. and Taytiwat, P.</t>
  </si>
  <si>
    <t>A Thai-Australian Rural Health Service Management and Medical Education Study Tour: Workplace changes after a year</t>
  </si>
  <si>
    <t>SCHOFIELD, MARGOT ASSOCPROF</t>
  </si>
  <si>
    <t>JAMIESON, MAGGIE ASSOCPROF</t>
  </si>
  <si>
    <t>Penman, K.G., Bone, K. and Lehmann, R.P.</t>
  </si>
  <si>
    <t>Fringe Tree (Chionanthus virginicus L.) stem bark offers a sustainable alternative to root bark</t>
  </si>
  <si>
    <t>Grant Julian. and Luxford, Y.</t>
  </si>
  <si>
    <t>Intercultural communication in child and family health: insights from postcolonial feminist scholarship and three-body analysis</t>
  </si>
  <si>
    <t>PLUMMER, DAVID ASSOCPROF</t>
  </si>
  <si>
    <t>Jannadi, B.a.n.d.a.r., Alshammari, H.a.m.o.u.d., Khan, A. and Hussain, R.</t>
  </si>
  <si>
    <t>Current Structuer and Future Challenges for the Healthcare system in Saudi Arabia</t>
  </si>
  <si>
    <t>Gunasekara, S., Fraser, J. and Alexander, C.</t>
  </si>
  <si>
    <t>Quality of life in Hepatitis C virus infection: Assessment of rural patients living in north-western New South Wales</t>
  </si>
  <si>
    <t>Druon, V., Fraser, J. and Alexander, C.</t>
  </si>
  <si>
    <t>Mothers' knowledge, beliefs and attitudes towards their obese and overweight children living in rural north-west of New South Wales</t>
  </si>
  <si>
    <t>WILSON, RHONDA MRS</t>
  </si>
  <si>
    <t>Boyd, C.a.n.d.i.c.e., Hayes, L.o.u.i.s.e., Wilson, R.L. and Bearsley-smith, C.a.t.e.</t>
  </si>
  <si>
    <t>Harnessing the social capital of rural communities for youth mental health:  An asset-based community development framework</t>
  </si>
  <si>
    <t>Hypericum perforatum with Vitex angus-castus in Menopausal Symptoms: a randomized, controlled trial</t>
  </si>
  <si>
    <t>Mother's Knowledge, Beliefs and Attitudes towards their Obese and Overweight Children Living in Rural North West of New West of New South Wales</t>
  </si>
  <si>
    <t>TAYTIWAT, PRAWIT MR</t>
  </si>
  <si>
    <t>Gunaskeras S., Fraser, J. and Alexander, C.</t>
  </si>
  <si>
    <t>Quality of life in Hepatities C virus infection: Assessment of rural patients living in north-western New South Wales</t>
  </si>
  <si>
    <t>Calabrese, C., Groves, M., Leo, M., Kraemer, D., Bone, K. and Oken, B.</t>
  </si>
  <si>
    <t>Effects of a Standardised Bacopa Monniera Extract on Cognitive Performance, Anxiety and Depression in the Elderly</t>
  </si>
  <si>
    <t>SANDERSON, HELENA MS</t>
  </si>
  <si>
    <t>THORNBERRY, PATRICIA MRS</t>
  </si>
  <si>
    <t>Chicca, A., Pellati, F., Adinolfi, B., Matthias, A., Massarelli, I., Benvenuti, S., Martinotti, E., Bianucci, A.M., Bone, K., Lehmann, R. and Nieri, P.</t>
  </si>
  <si>
    <t>Cytotoxic activity of polyacetylenes and polyenes isolated from roomts of E. Pallida</t>
  </si>
  <si>
    <t>VITTRUP, ANN-CHARLOTTE  MISS</t>
  </si>
  <si>
    <t>Vittrup, A., Hussain, R. and Paliadelis, P.S.</t>
  </si>
  <si>
    <t>Health and illness perceptions of patients suffering their first acute myocardial infarction and undergoing primary percutaneous coronary intervention in Queensland: A qualitative study</t>
  </si>
  <si>
    <t>WILLIAMS, NAMIRA MS</t>
  </si>
  <si>
    <t>Williams, N.E. and Smith, A.</t>
  </si>
  <si>
    <t>HIdden voices: A qualitative study of cervical and breast screening experiences for women with mild intellectual disability living in the community</t>
  </si>
  <si>
    <t>RASHIDIAN, MITRA  MRS</t>
  </si>
  <si>
    <t>Rashidian, M.</t>
  </si>
  <si>
    <t>Exploring the Iranian-American women's sexual experiences: Preliminary findings of a qualitative study</t>
  </si>
  <si>
    <t>Health and illness perceptions of patients suffering their first acute myocardial infarction and undergoing primary percutaneous coronary intervention: a qualitative study</t>
  </si>
  <si>
    <t>SMITH, ANGIE MS</t>
  </si>
  <si>
    <t>Toselli, F., Matthias, A., Bone, K., Gillam, E.M.J. and Lehmann, R.P.</t>
  </si>
  <si>
    <t>Metabolism of Echinacea alkamides by human recombinant P450 enzymes</t>
  </si>
  <si>
    <t>Matthias, A., Connellan, P., Thompson, D., Bone, K. and Lehmann, R.P.</t>
  </si>
  <si>
    <t>Acute immune modulatory effects of bioavailable Echinacea alkamides</t>
  </si>
  <si>
    <t>Lunney, M. and Oliphant, K.</t>
  </si>
  <si>
    <t>Tort Law: Text and Materials</t>
  </si>
  <si>
    <t>Health, Housing and Social Security</t>
  </si>
  <si>
    <t>Child Poverty, Homelessness and the Exploitation of Children</t>
  </si>
  <si>
    <t>WILLIAMS, JACQUELINE MS</t>
  </si>
  <si>
    <t>Williams, J.A., Beeton, R.J.S. and McDonald, G.T.</t>
  </si>
  <si>
    <t>Success attributes of regional natural resource management</t>
  </si>
  <si>
    <t>Litigation for failure to warn of natural hazards and community resilience</t>
  </si>
  <si>
    <t>PAGE, JOHN MR</t>
  </si>
  <si>
    <t>Page, J. and Brower, A.</t>
  </si>
  <si>
    <t>Views, property rights and New Zealand land reform</t>
  </si>
  <si>
    <t>MOORE, CAMERON MR</t>
  </si>
  <si>
    <t>Moore, C.</t>
  </si>
  <si>
    <t>Militaries as Weilders of Executive Power: the Australasian and Melanesian Militaries and the Formal Relationship with government</t>
  </si>
  <si>
    <t>Page, J.</t>
  </si>
  <si>
    <t>A History of Bach Tenure in New Zealand</t>
  </si>
  <si>
    <t>Page, J. and BROWER, A.</t>
  </si>
  <si>
    <t>Property Law in the South Island High Country - Part II</t>
  </si>
  <si>
    <t>New Labor, new censorship? Politics, religion and internet filtering in Australia</t>
  </si>
  <si>
    <t>WERREN, JULIA MRS</t>
  </si>
  <si>
    <t>Werren, J.C. and Smith, S.</t>
  </si>
  <si>
    <t>Public Expectations of Health Professionals when Patients telephone for medical advice</t>
  </si>
  <si>
    <t>GHOSH, ERIC DR</t>
  </si>
  <si>
    <t>Ghosh, E.</t>
  </si>
  <si>
    <t>From Republican to Liberal Liberty</t>
  </si>
  <si>
    <t>Kennedy, A.L.</t>
  </si>
  <si>
    <t>'More Sinned Against Than Sinning' Telstra Corporation Ltd v Streeter</t>
  </si>
  <si>
    <t>PAPE, BRYAN DR</t>
  </si>
  <si>
    <t>Waddell, J., McLaughlin, R. and Moore, C.</t>
  </si>
  <si>
    <t>Australian Defence Force Operations</t>
  </si>
  <si>
    <t>SMYTH, ROBYN DR</t>
  </si>
  <si>
    <t>REID, RICHARD DR</t>
  </si>
  <si>
    <t>Reid, R.I., Hui Lou. and Kehui Lou.</t>
  </si>
  <si>
    <t>Site Specific Prolapse Surgery. I. Reliablity &amp; Durability of Native Tissue Paravaginal Repair</t>
  </si>
  <si>
    <t>Reid, R.I.</t>
  </si>
  <si>
    <t>Site Specific Prolapse Surgery. III Operative Technique for Xenograft augmented Vaginal Paravaginal repair</t>
  </si>
  <si>
    <t>Reid, R.I. and Kehui Lou.</t>
  </si>
  <si>
    <t>Site-Specific Prolapse Surgery. II. Vaginal Paravaginal Repair Augmented with either Synthetic Mesh or Remodelling Xenograft</t>
  </si>
  <si>
    <t>Research Division</t>
  </si>
  <si>
    <t>National Marine Science Centre</t>
  </si>
  <si>
    <t>SMITH, STEPHEN ASSOCPROF</t>
  </si>
  <si>
    <t>Smith, S.D.</t>
  </si>
  <si>
    <t>Interpreting molluscan death assemblages on rocky shores: Are they representative of the regional fauna?</t>
  </si>
  <si>
    <t>DWORJANYN, SYMON DR</t>
  </si>
  <si>
    <t>Dworjanyn, S. and Pirozzi, I.</t>
  </si>
  <si>
    <t>Induction of settlement in the sea urchin &lt;i&gt;Tripneustes gratilla&lt;/i&gt; by macroalgae, biofilms and conspecifics: A role for bacteria?</t>
  </si>
  <si>
    <t>RULE, MICHAEL MR</t>
  </si>
  <si>
    <t>DALTON, STEVE MR</t>
  </si>
  <si>
    <t>Byrne, M., Prowse, T.A.A., Sewell, M.A., Dworjanyn, S., Williamson, J.E. and Vaitilingon, D.</t>
  </si>
  <si>
    <t>Maternal provisioning for larvae and larval provisioning for juveniles in the toxopneustid sea urchin &lt;i&gt;Tripneustes gratilla&lt;/i&gt;</t>
  </si>
  <si>
    <t>Year</t>
  </si>
  <si>
    <t>Row Labels</t>
  </si>
  <si>
    <t xml:space="preserve">Comparision 2008- 2009 </t>
  </si>
  <si>
    <t>Category</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</si>
</sst>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7"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3" fontId="0" fillId="0" borderId="0" xfId="0" applyNumberFormat="1"/>
    <xf numFmtId="0" fontId="1" fillId="0" borderId="0" xfId="0" applyFo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0" applyAlignment="1">
      <alignment horizontal="right" indent="1"/>
    </xf>
    <xf numFmtId="0" fontId="0" fillId="0" borderId="1" xfId="0" applyNumberFormat="1" applyBorder="1"/>
    <xf numFmtId="0" fontId="0" fillId="0" borderId="0" xfId="0" applyFill="1" applyBorder="1" applyAlignment="1">
      <alignment horizontal="right" indent="1"/>
    </xf>
    <xf numFmtId="0" fontId="1" fillId="0" borderId="1" xfId="0" applyFont="1" applyBorder="1"/>
    <xf numFmtId="0" fontId="1" fillId="0" borderId="0" xfId="0" applyFont="1" applyAlignment="1">
      <alignment horizontal="right" indent="1"/>
    </xf>
    <xf numFmtId="0" fontId="0" fillId="0" borderId="0" xfId="0" applyAlignment="1">
      <alignment horizontal="left" indent="2"/>
    </xf>
    <xf numFmtId="0" fontId="0" fillId="0" borderId="0" xfId="0" applyAlignment="1">
      <alignment horizontal="right"/>
    </xf>
    <xf numFmtId="0" fontId="0" fillId="2" borderId="0" xfId="0" applyNumberFormat="1" applyFill="1"/>
    <xf numFmtId="0" fontId="0" fillId="0" borderId="0" xfId="0" applyNumberFormat="1" applyFill="1"/>
    <xf numFmtId="0" fontId="1" fillId="0" borderId="0" xfId="0" applyFont="1" applyAlignment="1">
      <alignment horizontal="right"/>
    </xf>
    <xf numFmtId="0" fontId="0" fillId="3" borderId="1" xfId="0" applyNumberFormat="1" applyFont="1" applyFill="1" applyBorder="1"/>
  </cellXfs>
  <cellStyles count="1">
    <cellStyle name="Normal" xfId="0" builtinId="0"/>
  </cellStyles>
  <dxfs count="46">
    <dxf>
      <fill>
        <patternFill patternType="solid">
          <bgColor theme="7" tint="0.39997558519241921"/>
        </patternFill>
      </fill>
    </dxf>
    <dxf>
      <fill>
        <patternFill patternType="none">
          <bgColor auto="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fill>
        <patternFill patternType="solid">
          <bgColor theme="7" tint="0.39997558519241921"/>
        </patternFill>
      </fill>
    </dxf>
    <dxf>
      <alignment horizontal="right"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Grahame Pearson" refreshedDate="40357.660643634263" createdVersion="4" refreshedVersion="4" minRefreshableVersion="3" recordCount="1036">
  <cacheSource type="worksheet">
    <worksheetSource ref="A1:K1037" sheet="2009 Data"/>
  </cacheSource>
  <cacheFields count="11">
    <cacheField name="FACULTY" numFmtId="0">
      <sharedItems count="5">
        <s v="Academic Division"/>
        <s v="CENTRES"/>
        <s v="FACULTY OF ARTS AND SCIENCES"/>
        <s v="FACULTY OF THE PROFESSIONS"/>
        <s v="Research Division" u="1"/>
      </sharedItems>
    </cacheField>
    <cacheField name="SCHOOL" numFmtId="0">
      <sharedItems count="17">
        <s v="TEACHING AND LEARNING CENTRE"/>
        <s v="ANIMAL GENETICS AND BREEDING UNIT"/>
        <s v="INSTITUTE FOR RURAL FUTURES"/>
        <s v="FACULTY OF ARTS AND SCIENCES"/>
        <s v="SCHOOL OF ARTS"/>
        <s v="SCHOOL OF BEHAVIOURAL, COGNITIVE AND SOCIAL SCIENCES"/>
        <s v="SCHOOL OF ENVIRONMENTAL AND RURAL SCIENCE"/>
        <s v="SCHOOL OF HUMANITIES"/>
        <s v="SCHOOL OF SCIENCE AND TECHNOLOGY"/>
        <s v="Australian Centre for Agriculture and Law"/>
        <s v="FACULTY OF THE PROFESSIONS"/>
        <s v="SCHOOL OF BUSINESS, ECONOMICS AND PUBLIC POLICY"/>
        <s v="SCHOOL OF EDUCATION"/>
        <s v="SCHOOL OF HEALTH"/>
        <s v="SCHOOL OF LAW"/>
        <s v="SCHOOL OF RURAL MEDICINE"/>
        <s v="Primary Industries Innovation Centre"/>
      </sharedItems>
    </cacheField>
    <cacheField name="AUTHOR" numFmtId="0">
      <sharedItems/>
    </cacheField>
    <cacheField name="AUTHOR_NUMBER" numFmtId="0">
      <sharedItems containsSemiMixedTypes="0" containsString="0" containsNumber="1" containsInteger="1" minValue="1" maxValue="27"/>
    </cacheField>
    <cacheField name="CITATION_LIST" numFmtId="0">
      <sharedItems longText="1"/>
    </cacheField>
    <cacheField name="PUBLICATION_ID" numFmtId="0">
      <sharedItems containsSemiMixedTypes="0" containsString="0" containsNumber="1" containsInteger="1" minValue="6081" maxValue="9245"/>
    </cacheField>
    <cacheField name="TITLE" numFmtId="0">
      <sharedItems/>
    </cacheField>
    <cacheField name="CATEGORY_CODE" numFmtId="0">
      <sharedItems count="5">
        <s v="E1"/>
        <s v="B1"/>
        <s v="C1"/>
        <s v="A1"/>
        <s v="MUTILATION AND BEAUTIFICATION Legal Responses to Genital Surgeries" u="1"/>
      </sharedItems>
    </cacheField>
    <cacheField name="TOTAL_CHAPTERS" numFmtId="0">
      <sharedItems containsString="0" containsBlank="1" containsNumber="1" containsInteger="1" minValue="0" maxValue="133"/>
    </cacheField>
    <cacheField name="CONTRIBUTION_CHAPTERS" numFmtId="0">
      <sharedItems containsString="0" containsBlank="1" containsNumber="1" containsInteger="1" minValue="1" maxValue="1"/>
    </cacheField>
    <cacheField name="DEST_WEIGHTING" numFmtId="0">
      <sharedItems containsSemiMixedTypes="0" containsString="0" containsNumber="1" minValue="0" maxValue="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Grahame Pearson" refreshedDate="40358.408820486111" createdVersion="4" refreshedVersion="4" minRefreshableVersion="3" recordCount="2203">
  <cacheSource type="worksheet">
    <worksheetSource ref="A1:L2204" sheet="Combined"/>
  </cacheSource>
  <cacheFields count="12">
    <cacheField name="Year" numFmtId="0">
      <sharedItems containsSemiMixedTypes="0" containsString="0" containsNumber="1" containsInteger="1" minValue="2008" maxValue="2009" count="2">
        <n v="2008"/>
        <n v="2009"/>
      </sharedItems>
    </cacheField>
    <cacheField name="FACULTY" numFmtId="0">
      <sharedItems count="5">
        <s v="Academic Division"/>
        <s v="CENTRES"/>
        <s v="FACULTY OF ARTS AND SCIENCES"/>
        <s v="FACULTY OF THE PROFESSIONS"/>
        <s v="Research Division"/>
      </sharedItems>
    </cacheField>
    <cacheField name="SCHOOL" numFmtId="0">
      <sharedItems count="20">
        <s v="Academic Division"/>
        <s v="Dixson Library"/>
        <s v="TEACHING AND LEARNING CENTRE"/>
        <s v="ANIMAL GENETICS AND BREEDING UNIT"/>
        <s v="INSTITUTE FOR RURAL FUTURES"/>
        <s v="FACULTY OF ARTS AND SCIENCES"/>
        <s v="SCHOOL OF ARTS"/>
        <s v="SCHOOL OF BEHAVIOURAL, COGNITIVE AND SOCIAL SCIENCES"/>
        <s v="SCHOOL OF ENVIRONMENTAL AND RURAL SCIENCE"/>
        <s v="SCHOOL OF HUMANITIES"/>
        <s v="SCHOOL OF SCIENCE AND TECHNOLOGY"/>
        <s v="Australian Centre for Agriculture and Law"/>
        <s v="FACULTY OF THE PROFESSIONS"/>
        <s v="SCHOOL OF BUSINESS, ECONOMICS AND PUBLIC POLICY"/>
        <s v="SCHOOL OF EDUCATION"/>
        <s v="SCHOOL OF HEALTH"/>
        <s v="SCHOOL OF LAW"/>
        <s v="SCHOOL OF RURAL MEDICINE"/>
        <s v="National Marine Science Centre"/>
        <s v="Primary Industries Innovation Centre"/>
      </sharedItems>
    </cacheField>
    <cacheField name="AUTHOR" numFmtId="0">
      <sharedItems/>
    </cacheField>
    <cacheField name="AUTHOR_NUMBER" numFmtId="0">
      <sharedItems containsSemiMixedTypes="0" containsString="0" containsNumber="1" containsInteger="1" minValue="1" maxValue="27"/>
    </cacheField>
    <cacheField name="CITATION_LIST" numFmtId="0">
      <sharedItems longText="1"/>
    </cacheField>
    <cacheField name="PUBLICATION_ID" numFmtId="0">
      <sharedItems containsSemiMixedTypes="0" containsString="0" containsNumber="1" containsInteger="1" minValue="5232" maxValue="9245"/>
    </cacheField>
    <cacheField name="TITLE" numFmtId="0">
      <sharedItems longText="1"/>
    </cacheField>
    <cacheField name="CATEGORY_CODE" numFmtId="0">
      <sharedItems count="4">
        <s v="E1"/>
        <s v="C1"/>
        <s v="B1"/>
        <s v="A1"/>
      </sharedItems>
    </cacheField>
    <cacheField name="TOTAL_CHAPTERS" numFmtId="0">
      <sharedItems containsString="0" containsBlank="1" containsNumber="1" containsInteger="1" minValue="0" maxValue="275"/>
    </cacheField>
    <cacheField name="CONTRIBUTION_CHAPTERS" numFmtId="0">
      <sharedItems containsString="0" containsBlank="1" containsNumber="1" containsInteger="1" minValue="1" maxValue="1"/>
    </cacheField>
    <cacheField name="DEST_WEIGHTING" numFmtId="0">
      <sharedItems containsSemiMixedTypes="0" containsString="0" containsNumber="1" minValue="0"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36">
  <r>
    <x v="0"/>
    <x v="0"/>
    <s v="O'BRIEN, DEBRA MS"/>
    <n v="2"/>
    <s v="Muldoon, R.L., O'Brien, D.A., Pendreigh, H. and Wijeyewardene, I."/>
    <n v="8700"/>
    <s v="The UNE Pathways Enabling Program: a case study"/>
    <x v="0"/>
    <m/>
    <m/>
    <n v="0.25"/>
  </r>
  <r>
    <x v="0"/>
    <x v="0"/>
    <s v="MCCORMACK, CATHRYN MS"/>
    <n v="2"/>
    <s v="Fisher, J.A. and McCormack, C.L."/>
    <n v="8295"/>
    <s v="Professional development online: Ethics education for accountants and business managers"/>
    <x v="0"/>
    <m/>
    <m/>
    <n v="0.5"/>
  </r>
  <r>
    <x v="0"/>
    <x v="0"/>
    <s v="PENDREIGH, HELEN MS"/>
    <n v="3"/>
    <s v="Muldoon, R.L., O'Brien, D.A., Pendreigh, H. and Wijeyewardene, I."/>
    <n v="8700"/>
    <s v="The UNE Pathways Enabling Program: a case study"/>
    <x v="0"/>
    <m/>
    <m/>
    <n v="0.25"/>
  </r>
  <r>
    <x v="0"/>
    <x v="0"/>
    <s v="WIJEYEWARDENE, INGRID MS"/>
    <n v="4"/>
    <s v="Muldoon, R.L., O'Brien, D.A., Pendreigh, H. and Wijeyewardene, I."/>
    <n v="8700"/>
    <s v="The UNE Pathways Enabling Program: a case study"/>
    <x v="0"/>
    <m/>
    <m/>
    <n v="0.25"/>
  </r>
  <r>
    <x v="1"/>
    <x v="1"/>
    <s v="SWAN, ANDREW DR"/>
    <n v="1"/>
    <s v="Swan, A."/>
    <n v="9027"/>
    <s v="The economics of litter size in meat sheep"/>
    <x v="1"/>
    <n v="19"/>
    <n v="1"/>
    <n v="1"/>
  </r>
  <r>
    <x v="1"/>
    <x v="1"/>
    <s v="WOLCOTT, MATTHEW MR"/>
    <n v="1"/>
    <s v="Wolcott, M.L., Johnston, D., Barwick, S., Iker, CL, Thompson, J.M. and Burrow, H.M."/>
    <n v="7391"/>
    <s v="Genetics of meat quality and carcass traits and the impact of tenderstretching in two tropical beef genotypes"/>
    <x v="2"/>
    <m/>
    <m/>
    <n v="0.17"/>
  </r>
  <r>
    <x v="1"/>
    <x v="1"/>
    <s v="LEWIS, CRAIG MR"/>
    <n v="1"/>
    <s v="Lewis, C.R., Torremorell, M, Galina-Pantoja, L and Bishop, S C"/>
    <n v="8011"/>
    <s v="Genetic parameters for performance traits in commercial sows estimated before and after an outbreak of porcine reproductive and respiratory syndrome"/>
    <x v="2"/>
    <m/>
    <m/>
    <n v="0.25"/>
  </r>
  <r>
    <x v="1"/>
    <x v="1"/>
    <s v="BARWICK, STEPHEN DR"/>
    <n v="1"/>
    <s v="Barwick, S., Johnston, D., Burrow, H.M., Holroyd, RG, Fordyce, G, Wolcott, M.L., Sim, WD and Sullivan, MT"/>
    <n v="7557"/>
    <s v="Genetics of heifer performance in wet and dry seasons and their relationships with steer performance in two tropical beef genotypes"/>
    <x v="2"/>
    <m/>
    <m/>
    <n v="0.13"/>
  </r>
  <r>
    <x v="1"/>
    <x v="1"/>
    <s v="JOHNSTON, DAVID DR"/>
    <n v="1"/>
    <s v="Johnston, D., Barwick, S., Corbet, N J, Fordyce, G, Holroyd, R G, Williams, P.J. and Burrow, H.M."/>
    <n v="7705"/>
    <s v="Genetics of heifer puberty in two tropical beef genotypes in northern Australia and associations with heifer-and steer-production traits"/>
    <x v="2"/>
    <m/>
    <m/>
    <n v="0.14000000000000001"/>
  </r>
  <r>
    <x v="1"/>
    <x v="1"/>
    <s v="JEYARUBAN, MARIATHASAN DR"/>
    <n v="1"/>
    <s v="Jeyaruban, M., Johnston, D. and Graser, H.U."/>
    <n v="7770"/>
    <s v="Estimation of genotype Ã— environment interactions for growth, fatness and reproductive traits in Australian Angus cattle"/>
    <x v="2"/>
    <m/>
    <m/>
    <n v="0.33"/>
  </r>
  <r>
    <x v="1"/>
    <x v="1"/>
    <s v="LEWIS, CRAIG MR"/>
    <n v="1"/>
    <s v="Lewis, C.R., Torremorell, M and Bishop, S C"/>
    <n v="8136"/>
    <s v="Effects of porcine reproductive and respiratory syndrome virus infection on the performance of commercial sows and gilts of different parities and genetic lines"/>
    <x v="2"/>
    <m/>
    <m/>
    <n v="0.33"/>
  </r>
  <r>
    <x v="1"/>
    <x v="1"/>
    <s v="BARWICK, STEPHEN DR"/>
    <n v="1"/>
    <s v="Barwick, S., Wolcott, M.L., Johnston, D., Burrow, H.M. and Sullivan, MT "/>
    <n v="7341"/>
    <s v="Genetics of steer daily and residual feed intake in two tropical beef genotypes, and relationships among intake, body composition, growth and other post-weaning measures"/>
    <x v="2"/>
    <m/>
    <m/>
    <n v="0.2"/>
  </r>
  <r>
    <x v="1"/>
    <x v="1"/>
    <s v="MEYER, KARIN ASSOCPROF"/>
    <n v="1"/>
    <s v="Meyer, K."/>
    <n v="7473"/>
    <s v="Factor-analytic models for genotype Ã— environment type problems and structured covariance matrices"/>
    <x v="2"/>
    <m/>
    <m/>
    <n v="1"/>
  </r>
  <r>
    <x v="1"/>
    <x v="1"/>
    <s v="GONDRO, CEDRIC DR"/>
    <n v="2"/>
    <s v="Rowe, A, Gondro, C., Emery, D and Sangster, N"/>
    <n v="7818"/>
    <s v="Sequential microarray to identify timing of molecular responses to Haemonchus contortus infection in sheep"/>
    <x v="2"/>
    <m/>
    <m/>
    <n v="0.25"/>
  </r>
  <r>
    <x v="1"/>
    <x v="1"/>
    <s v="HERMESCH, SUSANNE DR"/>
    <n v="2"/>
    <s v="Rauw, W M, Hermesch, S., Bunter, K.L. and Gomez-Raya, L"/>
    <n v="8104"/>
    <s v="The relationship of food intake during growth and food intake at maturity with lactation food intake in a mouse model"/>
    <x v="2"/>
    <m/>
    <m/>
    <n v="0.25"/>
  </r>
  <r>
    <x v="1"/>
    <x v="1"/>
    <s v="BROWN, DANIEL DR"/>
    <n v="2"/>
    <s v="Huisman, AE and Brown, D."/>
    <n v="7762"/>
    <s v="Genetic parameters for bodyweight, wool, and disease resistance and reproduction traits in Merino sheep.: 3. Genetic relationships between ultrasound scan traits and other traits"/>
    <x v="2"/>
    <m/>
    <m/>
    <n v="0.5"/>
  </r>
  <r>
    <x v="1"/>
    <x v="1"/>
    <s v="JOHNSTON, DAVID DR"/>
    <n v="2"/>
    <s v="Jeyaruban, M., Johnston, D. and Graser, H.U."/>
    <n v="7770"/>
    <s v="Estimation of genotype Ã— environment interactions for growth, fatness and reproductive traits in Australian Angus cattle"/>
    <x v="2"/>
    <m/>
    <m/>
    <n v="0.33"/>
  </r>
  <r>
    <x v="1"/>
    <x v="1"/>
    <s v="JOHNSTON, DAVID DR"/>
    <n v="2"/>
    <s v="Barwick, S., Johnston, D., Burrow, H.M., Holroyd, RG, Fordyce, G, Wolcott, M.L., Sim, WD and Sullivan, MT"/>
    <n v="7557"/>
    <s v="Genetics of heifer performance in wet and dry seasons and their relationships with steer performance in two tropical beef genotypes"/>
    <x v="2"/>
    <m/>
    <m/>
    <n v="0.13"/>
  </r>
  <r>
    <x v="1"/>
    <x v="1"/>
    <s v="JOHNSTON, DAVID DR"/>
    <n v="2"/>
    <s v="Wolcott, M.L., Johnston, D., Barwick, S., Iker, CL, Thompson, J.M. and Burrow, H.M."/>
    <n v="7391"/>
    <s v="Genetics of meat quality and carcass traits and the impact of tenderstretching in two tropical beef genotypes"/>
    <x v="2"/>
    <m/>
    <m/>
    <n v="0.17"/>
  </r>
  <r>
    <x v="1"/>
    <x v="1"/>
    <s v="TIER, BRUCE ASSOCPROF"/>
    <n v="2"/>
    <s v="Moser, Gerhard, Tier, B., Crump, R.E., Khatkar, Mehar S and Raadsma, Herman W"/>
    <n v="7256"/>
    <s v="A comparison of five methods to predict genomic breeding values of dairy bulls from genome-wide SNP markers"/>
    <x v="2"/>
    <m/>
    <m/>
    <n v="0.2"/>
  </r>
  <r>
    <x v="1"/>
    <x v="1"/>
    <s v="BROWN, DANIEL DR"/>
    <n v="2"/>
    <s v="Banks, R and Brown, D."/>
    <n v="7264"/>
    <s v="Genetic improvement in the Australasian Merino: management of a diverse gene pool for changing markets"/>
    <x v="2"/>
    <m/>
    <m/>
    <n v="0.5"/>
  </r>
  <r>
    <x v="1"/>
    <x v="1"/>
    <s v="BARWICK, STEPHEN DR"/>
    <n v="2"/>
    <s v="Johnston, D., Barwick, S., Corbet, N J, Fordyce, G, Holroyd, R G, Williams, P.J. and Burrow, H.M."/>
    <n v="7705"/>
    <s v="Genetics of heifer puberty in two tropical beef genotypes in northern Australia and associations with heifer-and steer-production traits"/>
    <x v="2"/>
    <m/>
    <m/>
    <n v="0.14000000000000001"/>
  </r>
  <r>
    <x v="1"/>
    <x v="1"/>
    <s v="BROWN, DANIEL DR"/>
    <n v="2"/>
    <s v="Huisman, AE and Brown, D."/>
    <n v="7374"/>
    <s v="Genetic parameters for bodyweight, wool, and disease resistance and reproduction traits in Merino sheep: 4. Genetic relationships between and within wool traits"/>
    <x v="2"/>
    <m/>
    <m/>
    <n v="0.5"/>
  </r>
  <r>
    <x v="1"/>
    <x v="1"/>
    <s v="WOLCOTT, MATTHEW MR"/>
    <n v="2"/>
    <s v="Barwick, S., Wolcott, M.L., Johnston, D., Burrow, H.M. and Sullivan, MT "/>
    <n v="7341"/>
    <s v="Genetics of steer daily and residual feed intake in two tropical beef genotypes, and relationships among intake, body composition, growth and other post-weaning measures"/>
    <x v="2"/>
    <m/>
    <m/>
    <n v="0.2"/>
  </r>
  <r>
    <x v="1"/>
    <x v="1"/>
    <s v="CRUMP, RONALD DR"/>
    <n v="3"/>
    <s v="Moser, Gerhard, Tier, B., Crump, R.E., Khatkar, Mehar S and Raadsma, Herman W"/>
    <n v="7256"/>
    <s v="A comparison of five methods to predict genomic breeding values of dairy bulls from genome-wide SNP markers"/>
    <x v="2"/>
    <m/>
    <m/>
    <n v="0.2"/>
  </r>
  <r>
    <x v="1"/>
    <x v="1"/>
    <s v="GONDRO, CEDRIC DR"/>
    <n v="3"/>
    <s v="Alle, BR, Furtado-Alle, L, Gondro, C. and Magalhá¾¶es, JCM"/>
    <n v="7765"/>
    <s v="Kuri: A Simulator of Ecological Genetics for Tree Populations"/>
    <x v="2"/>
    <m/>
    <m/>
    <n v="0.25"/>
  </r>
  <r>
    <x v="1"/>
    <x v="1"/>
    <s v="JOHNSTON, DAVID DR"/>
    <n v="3"/>
    <s v="Barwick, S., Wolcott, M.L., Johnston, D., Burrow, H.M. and Sullivan, MT "/>
    <n v="7341"/>
    <s v="Genetics of steer daily and residual feed intake in two tropical beef genotypes, and relationships among intake, body composition, growth and other post-weaning measures"/>
    <x v="2"/>
    <m/>
    <m/>
    <n v="0.2"/>
  </r>
  <r>
    <x v="1"/>
    <x v="1"/>
    <s v="JOHNSTON, DAVID DR"/>
    <n v="3"/>
    <s v="Prayaga, K C, Corbet, N J, Johnston, D., Wolcott, M.L., Fordyce, G and Burrow, H.M."/>
    <n v="7430"/>
    <s v="Genetic analyses of heifer adaptive traits and their relation to growth, pubertal and carcass traits in two tropical beef cattle genotypes"/>
    <x v="2"/>
    <m/>
    <m/>
    <n v="0.17"/>
  </r>
  <r>
    <x v="1"/>
    <x v="1"/>
    <s v="GONDRO, CEDRIC DR"/>
    <n v="3"/>
    <s v="Piper, Emily K, Jonsson, Nicholas N, Gondro, C., Lew-Tabor, Ala E, Moolhuijzen, Paula, Vance, Megan E and Jackson, Louise A"/>
    <n v="7539"/>
    <s v="Immunological Profiles of Bos taurus and Bos indicus Cattle Infested with the Cattle Tick, Rhipicephalus (Boophilus) microplus"/>
    <x v="2"/>
    <m/>
    <m/>
    <n v="0.14000000000000001"/>
  </r>
  <r>
    <x v="1"/>
    <x v="1"/>
    <s v="BARWICK, STEPHEN DR"/>
    <n v="3"/>
    <s v="Wolcott, M.L., Johnston, D., Barwick, S., Iker, CL, Thompson, J.M. and Burrow, H.M."/>
    <n v="7391"/>
    <s v="Genetics of meat quality and carcass traits and the impact of tenderstretching in two tropical beef genotypes"/>
    <x v="2"/>
    <m/>
    <m/>
    <n v="0.17"/>
  </r>
  <r>
    <x v="1"/>
    <x v="1"/>
    <s v="GRASER, HANS DR"/>
    <n v="3"/>
    <s v="Jeyaruban, M., Johnston, D. and Graser, H.U."/>
    <n v="7770"/>
    <s v="Estimation of genotype Ã— environment interactions for growth, fatness and reproductive traits in Australian Angus cattle"/>
    <x v="2"/>
    <m/>
    <m/>
    <n v="0.33"/>
  </r>
  <r>
    <x v="1"/>
    <x v="1"/>
    <s v="BUNTER, KIM DR"/>
    <n v="3"/>
    <s v="Rauw, W M, Hermesch, S., Bunter, K.L. and Gomez-Raya, L"/>
    <n v="8104"/>
    <s v="The relationship of food intake during growth and food intake at maturity with lactation food intake in a mouse model"/>
    <x v="2"/>
    <m/>
    <m/>
    <n v="0.25"/>
  </r>
  <r>
    <x v="1"/>
    <x v="1"/>
    <s v="WOLCOTT, MATTHEW MR"/>
    <n v="4"/>
    <s v="Prayaga, K C, Corbet, N J, Johnston, D., Wolcott, M.L., Fordyce, G and Burrow, H.M."/>
    <n v="7430"/>
    <s v="Genetic analyses of heifer adaptive traits and their relation to growth, pubertal and carcass traits in two tropical beef cattle genotypes"/>
    <x v="2"/>
    <m/>
    <m/>
    <n v="0.17"/>
  </r>
  <r>
    <x v="1"/>
    <x v="1"/>
    <s v="ZHANG, YUANDAN DR"/>
    <n v="4"/>
    <s v="Marshall, K, Maddox, JF, Lee, S., Zhang, Y., Kahn, L., Graser, H.U., Gondro, C., Walkden-Brown, S.W. and Van Der Werf, J.H."/>
    <n v="7707"/>
    <s v="Genetic mapping of quantitative trait loci for resistance to Haemonchus contortus in sheep"/>
    <x v="2"/>
    <m/>
    <m/>
    <n v="0.11"/>
  </r>
  <r>
    <x v="1"/>
    <x v="1"/>
    <s v="BARWICK, STEPHEN DR"/>
    <n v="5"/>
    <s v="McKiernan   , W A, Wilkins, J F, Irwin, J, Orchard, B and Barwick, S."/>
    <n v="7801"/>
    <s v="Performance of steer progeny of sires differing in genetic potential for fatness and meat yield following postweaning growth at different rates.: 2. Carcass traits"/>
    <x v="2"/>
    <m/>
    <m/>
    <n v="0.2"/>
  </r>
  <r>
    <x v="1"/>
    <x v="1"/>
    <s v="SWAN, ANDREW DR"/>
    <n v="5"/>
    <s v="Mortimer, Sue I, Robinson, D L, Atkins, K D, Brien, F D, Swan, A., Taylor, P J and Fogarty, N M"/>
    <n v="8088"/>
    <s v="Genetic parameters for visually assessed traits and their relationships to wool production and liveweight in Australian Merino sheep"/>
    <x v="2"/>
    <m/>
    <m/>
    <n v="0.14000000000000001"/>
  </r>
  <r>
    <x v="1"/>
    <x v="1"/>
    <s v="BARWICK, STEPHEN DR"/>
    <n v="5"/>
    <s v="Wilkins   , J F, McKiernan   , W A, Irwin, J, Orchard, B and Barwick, S."/>
    <n v="7493"/>
    <s v="Performance of steer progeny of sires differing in genetic potential for fatness and meat yield following post-weaning growth at different rates.: 1. Growth and live-animal composition"/>
    <x v="2"/>
    <m/>
    <m/>
    <n v="0.2"/>
  </r>
  <r>
    <x v="1"/>
    <x v="1"/>
    <s v="WOLCOTT, MATTHEW MR"/>
    <n v="6"/>
    <s v="Barwick, S., Johnston, D., Burrow, H.M., Holroyd, RG, Fordyce, G, Wolcott, M.L., Sim, WD and Sullivan, MT"/>
    <n v="7557"/>
    <s v="Genetics of heifer performance in wet and dry seasons and their relationships with steer performance in two tropical beef genotypes"/>
    <x v="2"/>
    <m/>
    <m/>
    <n v="0.13"/>
  </r>
  <r>
    <x v="1"/>
    <x v="1"/>
    <s v="GRASER, HANS DR"/>
    <n v="6"/>
    <s v="Marshall, K, Maddox, JF, Lee, S., Zhang, Y., Kahn, L., Graser, H.U., Gondro, C., Walkden-Brown, S.W. and Van Der Werf, J.H."/>
    <n v="7707"/>
    <s v="Genetic mapping of quantitative trait loci for resistance to Haemonchus contortus in sheep"/>
    <x v="2"/>
    <m/>
    <m/>
    <n v="0.11"/>
  </r>
  <r>
    <x v="1"/>
    <x v="1"/>
    <s v="GONDRO, CEDRIC DR"/>
    <n v="7"/>
    <s v="Marshall, K, Maddox, JF, Lee, S., Zhang, Y., Kahn, L., Graser, H.U., Gondro, C., Walkden-Brown, S.W. and Van Der Werf, J.H."/>
    <n v="7707"/>
    <s v="Genetic mapping of quantitative trait loci for resistance to Haemonchus contortus in sheep"/>
    <x v="2"/>
    <m/>
    <m/>
    <n v="0.11"/>
  </r>
  <r>
    <x v="1"/>
    <x v="1"/>
    <s v="MEYER, KARIN ASSOCPROF"/>
    <n v="1"/>
    <s v="Meyer, K. and Kirkpatrick, M"/>
    <n v="8370"/>
    <s v="Cheverud revisited: Scope for joint modelling of genetic and environmental covariance matrices"/>
    <x v="0"/>
    <m/>
    <m/>
    <n v="0.5"/>
  </r>
  <r>
    <x v="1"/>
    <x v="1"/>
    <s v="MEYER, KARIN ASSOCPROF"/>
    <n v="1"/>
    <s v="Meyer, K."/>
    <n v="8334"/>
    <s v="Survival analyses for length of productive life of beef cows"/>
    <x v="0"/>
    <m/>
    <m/>
    <n v="1"/>
  </r>
  <r>
    <x v="1"/>
    <x v="1"/>
    <s v="JONES, ROBERT MR"/>
    <n v="1"/>
    <s v="Jones, R.M., Hermesch, S. and Crump, R.E."/>
    <n v="8307"/>
    <s v="Evaluation of pig flight time, average daily gain and backfat using random effect models including grower group"/>
    <x v="0"/>
    <m/>
    <m/>
    <n v="0.33"/>
  </r>
  <r>
    <x v="1"/>
    <x v="1"/>
    <s v="SWAN, ANDREW DR"/>
    <n v="1"/>
    <s v="Swan, A., Brown, D. and Banks, R."/>
    <n v="8287"/>
    <s v="Genetic progress in the Australian Sheep Industry"/>
    <x v="0"/>
    <m/>
    <m/>
    <n v="0.33"/>
  </r>
  <r>
    <x v="1"/>
    <x v="1"/>
    <s v="ZHANG, YUANDAN DR"/>
    <n v="1"/>
    <s v="Zhang, Y. and Tier, B."/>
    <n v="8279"/>
    <s v="Population stratification, not genotype error, causes some SNPs to depart from Hardy-Weinberg Equilibrium"/>
    <x v="0"/>
    <m/>
    <m/>
    <n v="0.5"/>
  </r>
  <r>
    <x v="1"/>
    <x v="1"/>
    <s v="GONDRO, CEDRIC DR"/>
    <n v="1"/>
    <s v="Gondro, C."/>
    <n v="8264"/>
    <s v="Summarization methods and quality problems in Affymetrix microarrays"/>
    <x v="0"/>
    <m/>
    <m/>
    <n v="1"/>
  </r>
  <r>
    <x v="1"/>
    <x v="1"/>
    <s v="BUNTER, KIM DR"/>
    <n v="1"/>
    <s v="Bunter, K.L., Luxford, B G, Smits, R and Hermesch, S."/>
    <n v="8263"/>
    <s v="Associations between sow body composition, feed intake during lactation and early piglet growth"/>
    <x v="0"/>
    <m/>
    <m/>
    <n v="0.25"/>
  </r>
  <r>
    <x v="1"/>
    <x v="1"/>
    <s v="BARWICK, STEPHEN DR"/>
    <n v="1"/>
    <s v="Barwick, S., Johnston, D., Wolcott, M.L., Wilkins, J F and McKiernan, W A"/>
    <n v="8480"/>
    <s v="Evaluation of the Angus BREEDPLAN IMF% EBV in 100d-fed Angus x Hereford steer progeny"/>
    <x v="0"/>
    <m/>
    <m/>
    <n v="0.2"/>
  </r>
  <r>
    <x v="1"/>
    <x v="1"/>
    <s v="LEWIS, CRAIG MR"/>
    <n v="1"/>
    <s v="Lewis, C.R., Torremorell, M, Galina-Pantoja, L, Deeb, N, Mellencamp, M A, Archibald, A L and Bishop, S C"/>
    <n v="8461"/>
    <s v="A genome-wide association analysis identifying SNPS for PRRS tolerance on a commercial pig farm"/>
    <x v="0"/>
    <m/>
    <m/>
    <n v="0.14000000000000001"/>
  </r>
  <r>
    <x v="1"/>
    <x v="1"/>
    <s v="WOLCOTT, MATTHEW MR"/>
    <n v="1"/>
    <s v="Wolcott, M.L. and Johnston, D."/>
    <n v="8455"/>
    <s v="The impact of genetic markers for tenderness on steer carcass and feedlot exit and heifer puberty traits in Brahman cattle"/>
    <x v="0"/>
    <m/>
    <m/>
    <n v="0.5"/>
  </r>
  <r>
    <x v="1"/>
    <x v="1"/>
    <s v="ZHANG, YUANDAN DR"/>
    <n v="1"/>
    <s v="Zhang, Y. and Tier, B."/>
    <n v="8444"/>
    <s v="QTL mapping in multiple families using logistic regression"/>
    <x v="0"/>
    <m/>
    <m/>
    <n v="0.5"/>
  </r>
  <r>
    <x v="1"/>
    <x v="1"/>
    <s v="JOHNSTON, DAVID DR"/>
    <n v="1"/>
    <s v="Johnston, D., Tier, B. and Graser, H.U."/>
    <n v="8433"/>
    <s v="Integration of DNA markers into BREEDPLAN EBVs"/>
    <x v="0"/>
    <m/>
    <m/>
    <n v="0.33"/>
  </r>
  <r>
    <x v="1"/>
    <x v="1"/>
    <s v="BUNTER, KIM DR"/>
    <n v="1"/>
    <s v="Bunter, K.L., Lewis, C.R. and Luxford, B G"/>
    <n v="8420"/>
    <s v="Variation in sow health affects the information provided by lactation feed intake data"/>
    <x v="0"/>
    <m/>
    <m/>
    <n v="0.33"/>
  </r>
  <r>
    <x v="1"/>
    <x v="1"/>
    <s v="MEYER, KARIN ASSOCPROF"/>
    <n v="1"/>
    <s v="Meyer, K."/>
    <n v="8388"/>
    <s v="Factor-analytic models to reduce computational requirements in international genetic evaluation for beef cattle"/>
    <x v="0"/>
    <m/>
    <m/>
    <n v="1"/>
  </r>
  <r>
    <x v="1"/>
    <x v="1"/>
    <s v="JEYARUBAN, MARIATHASAN DR"/>
    <n v="1"/>
    <s v="Jeyaruban, M., Johnston, D. and Graser, H.U."/>
    <n v="8377"/>
    <s v="Genetic association of net feed intake measured at two stages with insulin-like Growth Factor-I, growth and ultrasound scanned traits in Angus cattle"/>
    <x v="0"/>
    <m/>
    <m/>
    <n v="0.33"/>
  </r>
  <r>
    <x v="1"/>
    <x v="1"/>
    <s v="BUNTER, KIM DR"/>
    <n v="1"/>
    <s v="Bunter, K.L."/>
    <n v="8376"/>
    <s v="Managing Consequences of Increasing Litter Size: A Genetic Perspective"/>
    <x v="0"/>
    <m/>
    <m/>
    <n v="1"/>
  </r>
  <r>
    <x v="1"/>
    <x v="1"/>
    <s v="BROWN, DANIEL DR"/>
    <n v="1"/>
    <s v="Brown, D., McKiernan, W A, Swan, A., Johnston, D. and Graser, H.U."/>
    <n v="8371"/>
    <s v="Sire by flock-year interactions for body weight in Poll Dorset sheep"/>
    <x v="0"/>
    <m/>
    <m/>
    <n v="0.2"/>
  </r>
  <r>
    <x v="1"/>
    <x v="1"/>
    <s v="LEWIS, CRAIG MR"/>
    <n v="2"/>
    <s v="Bunter, K.L., Lewis, C.R. and Luxford, B G"/>
    <n v="8420"/>
    <s v="Variation in sow health affects the information provided by lactation feed intake data"/>
    <x v="0"/>
    <m/>
    <m/>
    <n v="0.33"/>
  </r>
  <r>
    <x v="1"/>
    <x v="1"/>
    <s v="HERMESCH, SUSANNE DR"/>
    <n v="2"/>
    <s v="MÃ©rour, Isabelle, Hermesch, S., Schwob, S and Tribout, T"/>
    <n v="8510"/>
    <s v="Effect of halothane genotype on growth parameters, carcase and meat quality traits in the Pietrain Breed of the French National Pig Breeding Program"/>
    <x v="0"/>
    <m/>
    <m/>
    <n v="0.25"/>
  </r>
  <r>
    <x v="1"/>
    <x v="1"/>
    <s v="TIER, BRUCE ASSOCPROF"/>
    <n v="2"/>
    <s v="Zhang, Y. and Tier, B."/>
    <n v="8444"/>
    <s v="QTL mapping in multiple families using logistic regression"/>
    <x v="0"/>
    <m/>
    <m/>
    <n v="0.5"/>
  </r>
  <r>
    <x v="1"/>
    <x v="1"/>
    <s v="JOHNSTON, DAVID DR"/>
    <n v="2"/>
    <s v="Wolcott, M.L. and Johnston, D."/>
    <n v="8455"/>
    <s v="The impact of genetic markers for tenderness on steer carcass and feedlot exit and heifer puberty traits in Brahman cattle"/>
    <x v="0"/>
    <m/>
    <m/>
    <n v="0.5"/>
  </r>
  <r>
    <x v="1"/>
    <x v="1"/>
    <s v="ZHANG, YUANDAN DR"/>
    <n v="2"/>
    <s v="Chen, Y, Zhang, Y., Moran, C, MacLeod, I, Kerr, R, Bunter, K.L., Hayes, B, Tier, B., Graser, H.U., Luxford, B G and Goddard, M E"/>
    <n v="8394"/>
    <s v="QTL mapping for feed conversion efficiency on porcine chromosome 10 in an Australian commercial population"/>
    <x v="0"/>
    <m/>
    <m/>
    <n v="0.09"/>
  </r>
  <r>
    <x v="1"/>
    <x v="1"/>
    <s v="JOHNSTON, DAVID DR"/>
    <n v="2"/>
    <s v="Barwick, S., Johnston, D., Wolcott, M.L., Wilkins, J F and McKiernan, W A"/>
    <n v="8480"/>
    <s v="Evaluation of the Angus BREEDPLAN IMF% EBV in 100d-fed Angus x Hereford steer progeny"/>
    <x v="0"/>
    <m/>
    <m/>
    <n v="0.2"/>
  </r>
  <r>
    <x v="1"/>
    <x v="1"/>
    <s v="HERMESCH, SUSANNE DR"/>
    <n v="2"/>
    <s v="MÃ©rour, Isabelle , Hermesch, S., Jones, R.M. and Tribout, T"/>
    <n v="8262"/>
    <s v="Genetic correlations between carcase length, fat and muscle depths and primal cut weights in the French Large White Sire line"/>
    <x v="0"/>
    <m/>
    <m/>
    <n v="0.25"/>
  </r>
  <r>
    <x v="1"/>
    <x v="1"/>
    <s v="GONDRO, CEDRIC DR"/>
    <n v="2"/>
    <s v="Lee, S., Gondro, C., Kim, NK, Lim, DJ, Shin, YH, Thompson, J.M., Gibson, J.P. and Van Der Werf, J.H."/>
    <n v="8386"/>
    <s v="Identification of Differentially Expressed Transcripts in M. Longissmus Dorsi With Divergent Marbling Phenotypes in Hanwoo (Korean Native Cattle)"/>
    <x v="0"/>
    <m/>
    <m/>
    <n v="0.13"/>
  </r>
  <r>
    <x v="1"/>
    <x v="1"/>
    <s v="GONDRO, CEDRIC DR"/>
    <n v="2"/>
    <s v="Gudex, B.W., Gondro, C., Marshall, K and Van Der Werf, J.H."/>
    <n v="8361"/>
    <s v="The Genetics of Sexual Dimorphism in Sheep"/>
    <x v="0"/>
    <m/>
    <m/>
    <n v="0.25"/>
  </r>
  <r>
    <x v="1"/>
    <x v="1"/>
    <s v="TIER, BRUCE ASSOCPROF"/>
    <n v="2"/>
    <s v="Khatkar, M S, Tier, B., Hobbs, M, Khatkar, D, Cavanagh, J A L, Crump, R.E., Moser, G and Raadsma, H W"/>
    <n v="8335"/>
    <s v="Genome Structure in Australian Holstein Friesian Cattle Revealed by Combined Analysis of Three High Density SNP Panels"/>
    <x v="0"/>
    <m/>
    <m/>
    <n v="0.13"/>
  </r>
  <r>
    <x v="1"/>
    <x v="1"/>
    <s v="TIER, BRUCE ASSOCPROF"/>
    <n v="2"/>
    <s v="Zhang, Y. and Tier, B."/>
    <n v="8279"/>
    <s v="Population stratification, not genotype error, causes some SNPs to depart from Hardy-Weinberg Equilibrium"/>
    <x v="0"/>
    <m/>
    <m/>
    <n v="0.5"/>
  </r>
  <r>
    <x v="1"/>
    <x v="1"/>
    <s v="BROWN, DANIEL DR"/>
    <n v="2"/>
    <s v="Banks, R G, Brown, D. and Field, S R"/>
    <n v="8282"/>
    <s v="Meta-analysis of cross-bred progeny data for Australian terminal sire sheep"/>
    <x v="0"/>
    <m/>
    <m/>
    <n v="0.33"/>
  </r>
  <r>
    <x v="1"/>
    <x v="1"/>
    <s v="BROWN, DANIEL DR"/>
    <n v="2"/>
    <s v="Swan, A., Brown, D. and Banks, R."/>
    <n v="8287"/>
    <s v="Genetic progress in the Australian Sheep Industry"/>
    <x v="0"/>
    <m/>
    <m/>
    <n v="0.33"/>
  </r>
  <r>
    <x v="1"/>
    <x v="1"/>
    <s v="JOHNSTON, DAVID DR"/>
    <n v="2"/>
    <s v="Jeyaruban, M., Johnston, D. and Graser, H.U."/>
    <n v="8377"/>
    <s v="Genetic association of net feed intake measured at two stages with insulin-like Growth Factor-I, growth and ultrasound scanned traits in Angus cattle"/>
    <x v="0"/>
    <m/>
    <m/>
    <n v="0.33"/>
  </r>
  <r>
    <x v="1"/>
    <x v="1"/>
    <s v="GONDRO, CEDRIC DR"/>
    <n v="2"/>
    <s v="Chen, Y, Gondro, C., Quinn, K, Vanselow, B, Parnell, P F and Herd, R M"/>
    <n v="8399"/>
    <s v="Global gene expression profiling of Angus cattle selected for low and high net feed intake"/>
    <x v="0"/>
    <m/>
    <m/>
    <n v="0.17"/>
  </r>
  <r>
    <x v="1"/>
    <x v="1"/>
    <s v="TIER, BRUCE ASSOCPROF"/>
    <n v="2"/>
    <s v="Johnston, D., Tier, B. and Graser, H.U."/>
    <n v="8433"/>
    <s v="Integration of DNA markers into BREEDPLAN EBVs"/>
    <x v="0"/>
    <m/>
    <m/>
    <n v="0.33"/>
  </r>
  <r>
    <x v="1"/>
    <x v="1"/>
    <s v="SWAN, ANDREW DR"/>
    <n v="2"/>
    <s v="Piper, L R, Swan, A. and Brewer, H G"/>
    <n v="8316"/>
    <s v="Effects on lifetime reproductive performance of phenotypic selection for fleece weight, fibre diameter, body weight and related selection indexes"/>
    <x v="0"/>
    <m/>
    <m/>
    <n v="0.33"/>
  </r>
  <r>
    <x v="1"/>
    <x v="1"/>
    <s v="HERMESCH, SUSANNE DR"/>
    <n v="2"/>
    <s v="Jones, R.M., Hermesch, S. and Crump, R.E."/>
    <n v="8307"/>
    <s v="Evaluation of pig flight time, average daily gain and backfat using random effect models including grower group"/>
    <x v="0"/>
    <m/>
    <m/>
    <n v="0.33"/>
  </r>
  <r>
    <x v="1"/>
    <x v="1"/>
    <s v="WOLCOTT, MATTHEW MR"/>
    <n v="3"/>
    <s v="Barwick, S., Johnston, D., Wolcott, M.L., Wilkins, J F and McKiernan, W A"/>
    <n v="8480"/>
    <s v="Evaluation of the Angus BREEDPLAN IMF% EBV in 100d-fed Angus x Hereford steer progeny"/>
    <x v="0"/>
    <m/>
    <m/>
    <n v="0.2"/>
  </r>
  <r>
    <x v="1"/>
    <x v="1"/>
    <s v="GORE, KLINT MR"/>
    <n v="3"/>
    <s v="Geenty, K.G., Van Der Werf, J.H., Gore, K.P., Ball, Alex and Gill, Sam"/>
    <n v="8612"/>
    <s v="A new system for collecting and processing phenotypic and genetic information from sheep for improved selection tools"/>
    <x v="0"/>
    <m/>
    <m/>
    <n v="0.2"/>
  </r>
  <r>
    <x v="1"/>
    <x v="1"/>
    <s v="BUNTER, KIM DR"/>
    <n v="3"/>
    <s v="Englebrecht, A, Cloete, S W P, Bunter, K.L. and van Wyk, J B"/>
    <n v="8288"/>
    <s v="Estimating heritability of subjectively assessed ostrich leather quality traits using threshold models"/>
    <x v="0"/>
    <m/>
    <m/>
    <n v="0.25"/>
  </r>
  <r>
    <x v="1"/>
    <x v="1"/>
    <s v="LEWIS, CRAIG MR"/>
    <n v="3"/>
    <s v="Clapperton, M, Glass, E J, Lewis, C.R., Archibald, A L, Matika, O, Diack, A B, Bailey, , Stokes, , Whiting,  and Bishop, S C"/>
    <n v="8646"/>
    <s v="Use of SNP association analysis to detect regions on the pig genome associated with immune traits"/>
    <x v="0"/>
    <m/>
    <m/>
    <n v="0.1"/>
  </r>
  <r>
    <x v="1"/>
    <x v="1"/>
    <s v="TIER, BRUCE ASSOCPROF"/>
    <n v="3"/>
    <s v="Hickey, J.M., Kinghorn, B.P., Tier, B. and Van Der Werf, J.H."/>
    <n v="8477"/>
    <s v="Phasing of SNP Data by Combined Recursive Long Range Phasing and Long Range Haplotype Imputation"/>
    <x v="0"/>
    <m/>
    <m/>
    <n v="0.25"/>
  </r>
  <r>
    <x v="1"/>
    <x v="1"/>
    <s v="CRUMP, RONALD DR"/>
    <n v="3"/>
    <s v="Jones, R.M., Hermesch, S. and Crump, R.E."/>
    <n v="8307"/>
    <s v="Evaluation of pig flight time, average daily gain and backfat using random effect models including grower group"/>
    <x v="0"/>
    <m/>
    <m/>
    <n v="0.33"/>
  </r>
  <r>
    <x v="1"/>
    <x v="1"/>
    <s v="GRASER, HANS DR"/>
    <n v="3"/>
    <s v="Banks, R G, Burrow, H and Graser, H.U."/>
    <n v="8402"/>
    <s v="Progress in development and implementation of a strategy for commercialisation of DNA marker technology for the Australian beef industry"/>
    <x v="0"/>
    <m/>
    <m/>
    <n v="0.33"/>
  </r>
  <r>
    <x v="1"/>
    <x v="1"/>
    <s v="SWAN, ANDREW DR"/>
    <n v="3"/>
    <s v="Brown, D., McKiernan, W A, Swan, A., Johnston, D. and Graser, H.U."/>
    <n v="8371"/>
    <s v="Sire by flock-year interactions for body weight in Poll Dorset sheep"/>
    <x v="0"/>
    <m/>
    <m/>
    <n v="0.2"/>
  </r>
  <r>
    <x v="1"/>
    <x v="1"/>
    <s v="GRASER, HANS DR"/>
    <n v="3"/>
    <s v="Jeyaruban, M., Johnston, D. and Graser, H.U."/>
    <n v="8377"/>
    <s v="Genetic association of net feed intake measured at two stages with insulin-like Growth Factor-I, growth and ultrasound scanned traits in Angus cattle"/>
    <x v="0"/>
    <m/>
    <m/>
    <n v="0.33"/>
  </r>
  <r>
    <x v="1"/>
    <x v="1"/>
    <s v="GONDRO, CEDRIC DR"/>
    <n v="3"/>
    <s v="Goodswen, S.J., Kadarmideen, HN, Gondro, C. and Van Der Werf, J.H."/>
    <n v="8488"/>
    <s v="A framework to link whole genome SNP association studies to systems genetics"/>
    <x v="0"/>
    <m/>
    <m/>
    <n v="0.25"/>
  </r>
  <r>
    <x v="1"/>
    <x v="1"/>
    <s v="GRASER, HANS DR"/>
    <n v="3"/>
    <s v="Johnston, D., Tier, B. and Graser, H.U."/>
    <n v="8433"/>
    <s v="Integration of DNA markers into BREEDPLAN EBVs"/>
    <x v="0"/>
    <m/>
    <m/>
    <n v="0.33"/>
  </r>
  <r>
    <x v="1"/>
    <x v="1"/>
    <s v="JONES, ROBERT MR"/>
    <n v="3"/>
    <s v="MÃ©rour, Isabelle , Hermesch, S., Jones, R.M. and Tribout, T"/>
    <n v="8262"/>
    <s v="Genetic correlations between carcase length, fat and muscle depths and primal cut weights in the French Large White Sire line"/>
    <x v="0"/>
    <m/>
    <m/>
    <n v="0.25"/>
  </r>
  <r>
    <x v="1"/>
    <x v="1"/>
    <s v="LI, LI DR"/>
    <n v="3"/>
    <s v="Kerr, R J, Dutkowski, GW, Li, L., McRae, T A, Novy, R, Schneider, B and Tier, B."/>
    <n v="8657"/>
    <s v="Integrated genetic analysis for potato improvement"/>
    <x v="0"/>
    <m/>
    <m/>
    <n v="0.14000000000000001"/>
  </r>
  <r>
    <x v="1"/>
    <x v="1"/>
    <s v="BROWN, DANIEL DR"/>
    <n v="4"/>
    <s v="Young, M J, Newman, S-A N, Apps, R and Brown, D."/>
    <n v="8439"/>
    <s v="Trans-Tasman genetic evaluations of sheep: spreading the net wider"/>
    <x v="0"/>
    <m/>
    <m/>
    <n v="0.25"/>
  </r>
  <r>
    <x v="1"/>
    <x v="1"/>
    <s v="TIER, BRUCE ASSOCPROF"/>
    <n v="4"/>
    <s v="Prayaga, K C, Mariasegaram, M, Harrison, B, Tier, B., Henshall, J M and Barendse, W"/>
    <n v="8254"/>
    <s v="Genetic markers for polled condition in cattle: the current status and the future plans"/>
    <x v="0"/>
    <m/>
    <m/>
    <n v="0.17"/>
  </r>
  <r>
    <x v="1"/>
    <x v="1"/>
    <s v="HERMESCH, SUSANNE DR"/>
    <n v="4"/>
    <s v="Bunter, K.L., Luxford, B G, Smits, R and Hermesch, S."/>
    <n v="8263"/>
    <s v="Associations between sow body composition, feed intake during lactation and early piglet growth"/>
    <x v="0"/>
    <m/>
    <m/>
    <n v="0.25"/>
  </r>
  <r>
    <x v="1"/>
    <x v="1"/>
    <s v="TIER, BRUCE ASSOCPROF"/>
    <n v="4"/>
    <s v="Hayes, B J, Daetwyler, H D, Bowman, P, Tier, B., Tier, B., Crump, R.E., Khatkar, M, Raadsma, H W and Goddard, M E"/>
    <n v="8266"/>
    <s v="Accuracy of genomic selection: Comparing theory and results"/>
    <x v="0"/>
    <m/>
    <m/>
    <n v="0.11"/>
  </r>
  <r>
    <x v="1"/>
    <x v="1"/>
    <s v="JOHNSTON, DAVID DR"/>
    <n v="4"/>
    <s v="Corbet, N J, Burns, B M, Corbert, D H, Johnston, D., Crisp, J M, McGowan, M R, Prayaga, K C, Venus, B K and Holroyd, R G"/>
    <n v="8354"/>
    <s v="Genetic variation in growth, hormonal and seminal traits of young tropically adapted bulls"/>
    <x v="0"/>
    <m/>
    <m/>
    <n v="0.11"/>
  </r>
  <r>
    <x v="1"/>
    <x v="1"/>
    <s v="JOHNSTON, DAVID DR"/>
    <n v="4"/>
    <s v="Brown, D., McKiernan, W A, Swan, A., Johnston, D. and Graser, H.U."/>
    <n v="8371"/>
    <s v="Sire by flock-year interactions for body weight in Poll Dorset sheep"/>
    <x v="0"/>
    <m/>
    <m/>
    <n v="0.2"/>
  </r>
  <r>
    <x v="1"/>
    <x v="1"/>
    <s v="BROWN, DANIEL DR"/>
    <n v="5"/>
    <s v="Young, M J, Newman, S-A N, Apps, R, Ball, A J and Brown, D."/>
    <n v="8366"/>
    <s v="Trans-Tasman genetic evaluations of sheep"/>
    <x v="0"/>
    <m/>
    <m/>
    <n v="0.2"/>
  </r>
  <r>
    <x v="1"/>
    <x v="1"/>
    <s v="CRUMP, RONALD DR"/>
    <n v="5"/>
    <s v="Raadsma, H W, Khatkar, M S, Moser, G, Hobbs, M, Crump, R.E., Cavanagh, J A L and Tier, B."/>
    <n v="8291"/>
    <s v="Genome wide association studies in dairy cattle using high density SNP scans"/>
    <x v="0"/>
    <m/>
    <m/>
    <n v="0.14000000000000001"/>
  </r>
  <r>
    <x v="1"/>
    <x v="1"/>
    <s v="GRASER, HANS DR"/>
    <n v="5"/>
    <s v="Brown, D., McKiernan, W A, Swan, A., Johnston, D. and Graser, H.U."/>
    <n v="8371"/>
    <s v="Sire by flock-year interactions for body weight in Poll Dorset sheep"/>
    <x v="0"/>
    <m/>
    <m/>
    <n v="0.2"/>
  </r>
  <r>
    <x v="1"/>
    <x v="1"/>
    <s v="TIER, BRUCE ASSOCPROF"/>
    <n v="5"/>
    <s v="Hayes, B J, Daetwyler, H D, Bowman, P, Tier, B., Tier, B., Crump, R.E., Khatkar, M, Raadsma, H W and Goddard, M E"/>
    <n v="8266"/>
    <s v="Accuracy of genomic selection: Comparing theory and results"/>
    <x v="0"/>
    <m/>
    <m/>
    <n v="0.11"/>
  </r>
  <r>
    <x v="1"/>
    <x v="1"/>
    <s v="BUNTER, KIM DR"/>
    <n v="6"/>
    <s v="Chen, Y, Zhang, Y., Moran, C, MacLeod, I, Kerr, R, Bunter, K.L., Hayes, B, Tier, B., Graser, H.U., Luxford, B G and Goddard, M E"/>
    <n v="8394"/>
    <s v="QTL mapping for feed conversion efficiency on porcine chromosome 10 in an Australian commercial population"/>
    <x v="0"/>
    <m/>
    <m/>
    <n v="0.09"/>
  </r>
  <r>
    <x v="1"/>
    <x v="1"/>
    <s v="CRUMP, RONALD DR"/>
    <n v="6"/>
    <s v="Khatkar, M S, Tier, B., Hobbs, M, Khatkar, D, Cavanagh, J A L, Crump, R.E., Moser, G and Raadsma, H W"/>
    <n v="8335"/>
    <s v="Genome Structure in Australian Holstein Friesian Cattle Revealed by Combined Analysis of Three High Density SNP Panels"/>
    <x v="0"/>
    <m/>
    <m/>
    <n v="0.13"/>
  </r>
  <r>
    <x v="1"/>
    <x v="1"/>
    <s v="CRUMP, RONALD DR"/>
    <n v="6"/>
    <s v="Hayes, B J, Daetwyler, H D, Bowman, P, Tier, B., Tier, B., Crump, R.E., Khatkar, M, Raadsma, H W and Goddard, M E"/>
    <n v="8266"/>
    <s v="Accuracy of genomic selection: Comparing theory and results"/>
    <x v="0"/>
    <m/>
    <m/>
    <n v="0.11"/>
  </r>
  <r>
    <x v="1"/>
    <x v="1"/>
    <s v="TIER, BRUCE ASSOCPROF"/>
    <n v="7"/>
    <s v="Kerr, R J, Dutkowski, GW, Li, L., McRae, T A, Novy, R, Schneider, B and Tier, B."/>
    <n v="8657"/>
    <s v="Integrated genetic analysis for potato improvement"/>
    <x v="0"/>
    <m/>
    <m/>
    <n v="0.14000000000000001"/>
  </r>
  <r>
    <x v="1"/>
    <x v="1"/>
    <s v="TIER, BRUCE ASSOCPROF"/>
    <n v="7"/>
    <s v="Raadsma, H W, Khatkar, M S, Moser, G, Hobbs, M, Crump, R.E., Cavanagh, J A L and Tier, B."/>
    <n v="8291"/>
    <s v="Genome wide association studies in dairy cattle using high density SNP scans"/>
    <x v="0"/>
    <m/>
    <m/>
    <n v="0.14000000000000001"/>
  </r>
  <r>
    <x v="1"/>
    <x v="1"/>
    <s v="TIER, BRUCE ASSOCPROF"/>
    <n v="8"/>
    <s v="Chen, Y, Zhang, Y., Moran, C, MacLeod, I, Kerr, R, Bunter, K.L., Hayes, B, Tier, B., Graser, H.U., Luxford, B G and Goddard, M E"/>
    <n v="8394"/>
    <s v="QTL mapping for feed conversion efficiency on porcine chromosome 10 in an Australian commercial population"/>
    <x v="0"/>
    <m/>
    <m/>
    <n v="0.09"/>
  </r>
  <r>
    <x v="1"/>
    <x v="1"/>
    <s v="GRASER, HANS DR"/>
    <n v="9"/>
    <s v="Chen, Y, Zhang, Y., Moran, C, MacLeod, I, Kerr, R, Bunter, K.L., Hayes, B, Tier, B., Graser, H.U., Luxford, B G and Goddard, M E"/>
    <n v="8394"/>
    <s v="QTL mapping for feed conversion efficiency on porcine chromosome 10 in an Australian commercial population"/>
    <x v="0"/>
    <m/>
    <m/>
    <n v="0.09"/>
  </r>
  <r>
    <x v="1"/>
    <x v="2"/>
    <s v="MARSHALL, GRAHAM DR"/>
    <n v="1"/>
    <s v="Marshall, G.R."/>
    <n v="8859"/>
    <s v="Governance for sustaining trust in a complex world"/>
    <x v="1"/>
    <n v="15"/>
    <n v="1"/>
    <n v="0"/>
  </r>
  <r>
    <x v="1"/>
    <x v="2"/>
    <s v="MARSHALL, GRAHAM DR"/>
    <n v="1"/>
    <s v="Marshall, G.R."/>
    <n v="8930"/>
    <s v="Can Community-Based NRM Work at the Scale of Large Regions? Exploring the Roles of Nesting and Subsidiarity"/>
    <x v="1"/>
    <n v="16"/>
    <n v="1"/>
    <n v="1"/>
  </r>
  <r>
    <x v="1"/>
    <x v="2"/>
    <s v="MARSHALL, GRAHAM DR"/>
    <n v="1"/>
    <s v="Marshall, G.R."/>
    <n v="8091"/>
    <s v="Polycentricity, reciprocity, and farmer adoption of conservation practices under community-based governance"/>
    <x v="2"/>
    <m/>
    <m/>
    <n v="1"/>
  </r>
  <r>
    <x v="1"/>
    <x v="2"/>
    <s v="CURTIS, DAVID MR"/>
    <n v="1"/>
    <s v="Curtis, D."/>
    <n v="7590"/>
    <s v="Creating inspiration: The role of the arts in creating empathy for ecological restoration"/>
    <x v="2"/>
    <m/>
    <m/>
    <n v="1"/>
  </r>
  <r>
    <x v="1"/>
    <x v="2"/>
    <s v="PATRICK, IAN DR"/>
    <n v="1"/>
    <s v="Patrick, I.W., Barclay, E. and Reeve, I."/>
    <n v="8031"/>
    <s v="If the price is right: Farmer attitudes to producing environmental services"/>
    <x v="2"/>
    <m/>
    <m/>
    <n v="0.33"/>
  </r>
  <r>
    <x v="1"/>
    <x v="2"/>
    <s v="BARCLAY, ELAINE DR"/>
    <n v="2"/>
    <s v="Patrick, I.W., Barclay, E. and Reeve, I."/>
    <n v="8031"/>
    <s v="If the price is right: Farmer attitudes to producing environmental services"/>
    <x v="2"/>
    <m/>
    <m/>
    <n v="0.33"/>
  </r>
  <r>
    <x v="1"/>
    <x v="2"/>
    <s v="REEVE, IAN DR"/>
    <n v="3"/>
    <s v="Patrick, I.W., Barclay, E. and Reeve, I."/>
    <n v="8031"/>
    <s v="If the price is right: Farmer attitudes to producing environmental services"/>
    <x v="2"/>
    <m/>
    <m/>
    <n v="0.33"/>
  </r>
  <r>
    <x v="1"/>
    <x v="2"/>
    <s v="MCNEILL, JUDITH DR"/>
    <n v="1"/>
    <s v="McNeill, J."/>
    <n v="8472"/>
    <s v="Ominous portent of the omitted variable: the urgent need to understand energys role in productivity growth"/>
    <x v="0"/>
    <m/>
    <m/>
    <n v="1"/>
  </r>
  <r>
    <x v="2"/>
    <x v="3"/>
    <s v="SEDGLEY, MARGARET PROFESSOR"/>
    <n v="2"/>
    <s v="Wilkie, J.D., Sedgley, M., Morris, Stephen, Muldoon, Steven and Olesen, Trevor"/>
    <n v="7676"/>
    <s v="Characteristics of flowering stems and raceme position in macadamia"/>
    <x v="2"/>
    <m/>
    <m/>
    <n v="0.2"/>
  </r>
  <r>
    <x v="2"/>
    <x v="3"/>
    <s v="SEDGLEY, MARGARET PROFESSOR"/>
    <n v="2"/>
    <s v="Wilkie, J.D., Sedgley, M. and Olesen, T."/>
    <n v="7569"/>
    <s v="A model of vegetative flush development and its potential use managing macadamia (Macadamia integrifolia) tree canopies"/>
    <x v="2"/>
    <m/>
    <m/>
    <n v="0.33"/>
  </r>
  <r>
    <x v="2"/>
    <x v="3"/>
    <s v="SEDGLEY, MARGARET PROFESSOR"/>
    <n v="8"/>
    <s v="Wu, S., Tavassolian, Iraj , Rabiei, Gholamreza, Hunt, Peter, Wirthensohn, Michelle, Gibson, J.P., Ford, Christopher and Sedgley, M."/>
    <n v="7419"/>
    <s v="Mapping SNP-anchored genes using high-resolution melting analysis in almond"/>
    <x v="2"/>
    <m/>
    <m/>
    <n v="0.13"/>
  </r>
  <r>
    <x v="2"/>
    <x v="4"/>
    <s v="WALKER, SHIRLEY MS"/>
    <n v="1"/>
    <s v="Walker, S."/>
    <n v="9196"/>
    <s v="The Ghost at the Wedding"/>
    <x v="3"/>
    <m/>
    <m/>
    <n v="1"/>
  </r>
  <r>
    <x v="2"/>
    <x v="4"/>
    <s v="WALKER, SHIRLEY MS"/>
    <n v="1"/>
    <s v="Walker, S."/>
    <n v="9146"/>
    <s v="The Ghost at the Wedding"/>
    <x v="3"/>
    <m/>
    <m/>
    <n v="1"/>
  </r>
  <r>
    <x v="2"/>
    <x v="4"/>
    <s v="ADNAN, ZIFIRDAUS MR"/>
    <n v="1"/>
    <s v="Adnan, Z. and Zifirdaus, Indrawati"/>
    <n v="9204"/>
    <s v="Merebut Hati Audiens Internasional: Strategi Jutu Meraih Publikasi di Jurnal Ilmiah (Edisi Kedua)"/>
    <x v="3"/>
    <m/>
    <m/>
    <n v="0.5"/>
  </r>
  <r>
    <x v="2"/>
    <x v="4"/>
    <s v="STOESSEL, JASON DR"/>
    <n v="1"/>
    <s v="Stoessel, J.J."/>
    <n v="8797"/>
    <s v="Music and Moral Philosophy in Early Fifteenth-Century Padua"/>
    <x v="1"/>
    <n v="11"/>
    <n v="1"/>
    <n v="1"/>
  </r>
  <r>
    <x v="2"/>
    <x v="4"/>
    <s v="HATTE, JENNIFER DR"/>
    <n v="1"/>
    <s v="Hatte, J."/>
    <n v="8865"/>
    <s v="Truth, Lies and Time-Travel: Jean Cocteau in the Impromptu Tradition"/>
    <x v="1"/>
    <n v="13"/>
    <n v="1"/>
    <n v="1"/>
  </r>
  <r>
    <x v="2"/>
    <x v="4"/>
    <s v="YAMADA, KIYOMI MS"/>
    <n v="1"/>
    <s v="Yamada, K."/>
    <n v="8881"/>
    <s v="The Supervisory Conference: Academic Socialisation and the Thesis Genre"/>
    <x v="1"/>
    <n v="23"/>
    <n v="1"/>
    <n v="1"/>
  </r>
  <r>
    <x v="2"/>
    <x v="4"/>
    <s v="WU, CUNCUN DR"/>
    <n v="1"/>
    <s v="Wu, C."/>
    <n v="8980"/>
    <s v="Ershi shiji chu yichang guanyu siyu, changyou bingti de taolun"/>
    <x v="1"/>
    <n v="0"/>
    <n v="1"/>
    <n v="0"/>
  </r>
  <r>
    <x v="2"/>
    <x v="4"/>
    <s v="BOURQUE, BERNARD DR"/>
    <n v="1"/>
    <s v="Bourque, B.J."/>
    <n v="8847"/>
    <s v="Deux Versions de ZÃ©nobie: imitation ou transformation?"/>
    <x v="1"/>
    <n v="13"/>
    <n v="1"/>
    <n v="1"/>
  </r>
  <r>
    <x v="2"/>
    <x v="4"/>
    <s v="GIBSON, SUZANNE DR"/>
    <n v="1"/>
    <s v="Gibson, S."/>
    <n v="9021"/>
    <s v="Toward and Ethics of Sensation in J.M Coetzees Disgrace"/>
    <x v="1"/>
    <n v="28"/>
    <n v="1"/>
    <n v="1"/>
  </r>
  <r>
    <x v="2"/>
    <x v="4"/>
    <s v="MCDOUGALL, RUSSELL ASSOCPROF"/>
    <n v="1"/>
    <s v="McDougall, R.J."/>
    <n v="9033"/>
    <s v="Things Fall Apart: Culture, Anthropology, Literature"/>
    <x v="1"/>
    <n v="8"/>
    <n v="1"/>
    <n v="0"/>
  </r>
  <r>
    <x v="2"/>
    <x v="4"/>
    <s v="HALE, ELIZABETH DR"/>
    <n v="1"/>
    <s v="Hale, E.B."/>
    <n v="9037"/>
    <s v="Truth and Claw: The Beastly Children and Childlike Beasts of Saki, Beatrix Potter, and Kenneth Grahame"/>
    <x v="1"/>
    <n v="13"/>
    <n v="1"/>
    <n v="1"/>
  </r>
  <r>
    <x v="2"/>
    <x v="4"/>
    <s v="WU, CUNCUN DR"/>
    <n v="1"/>
    <s v="Wu, C."/>
    <n v="9048"/>
    <s v="Qing huapu liuxing zhuangkuang"/>
    <x v="1"/>
    <n v="46"/>
    <n v="1"/>
    <n v="1"/>
  </r>
  <r>
    <x v="2"/>
    <x v="4"/>
    <s v="SANDISON, ALAN EMPROF"/>
    <n v="1"/>
    <s v="Sandison, A."/>
    <n v="9077"/>
    <s v="Proust and Stevenson: Natives of an Unknown Country"/>
    <x v="1"/>
    <n v="15"/>
    <n v="1"/>
    <n v="1"/>
  </r>
  <r>
    <x v="2"/>
    <x v="4"/>
    <s v="ALTER, ANDREW DR"/>
    <n v="1"/>
    <s v="Alter, A.B."/>
    <n v="7440"/>
    <s v="The Significance of Tantric Sects for Drum Practice in the Central Himalayas"/>
    <x v="2"/>
    <m/>
    <m/>
    <n v="1"/>
  </r>
  <r>
    <x v="2"/>
    <x v="4"/>
    <s v="GOSSIP, CHRISTOPHER PROFESSOR"/>
    <n v="1"/>
    <s v="Gossip, C.J."/>
    <n v="8037"/>
    <s v="HÃ©ros trop magnamime: le crime dHorace et son chÃ¢timent"/>
    <x v="2"/>
    <m/>
    <m/>
    <n v="1"/>
  </r>
  <r>
    <x v="2"/>
    <x v="4"/>
    <s v="BOURQUE, BERNARD DR"/>
    <n v="1"/>
    <s v="Bourque, B.J."/>
    <n v="7573"/>
    <s v="La Voix non-dialogique chez dAubignac"/>
    <x v="2"/>
    <m/>
    <m/>
    <n v="1"/>
  </r>
  <r>
    <x v="2"/>
    <x v="4"/>
    <s v="GIBSON, SUZANNE DR"/>
    <n v="1"/>
    <s v="Gibson, S."/>
    <n v="7737"/>
    <s v="The gift of faith: rethinking the ethics of sacrifice and decision in Fear and Trembling and The Gift of Death"/>
    <x v="2"/>
    <m/>
    <m/>
    <n v="1"/>
  </r>
  <r>
    <x v="2"/>
    <x v="4"/>
    <s v="ADNAN, ZIFIRDAUS MR"/>
    <n v="1"/>
    <s v="Adnan, Z."/>
    <n v="7307"/>
    <s v="Some Potential Problems for Research Articles Written by Indonesian Academics when Submitted to International English Language Journals"/>
    <x v="2"/>
    <m/>
    <m/>
    <n v="1"/>
  </r>
  <r>
    <x v="2"/>
    <x v="4"/>
    <s v="WILLIAMSON, DUGALD ASSOCPROF"/>
    <n v="1"/>
    <s v="Williamson, D.G., McDougall, R.J. and Brien, Donna Lee"/>
    <n v="7390"/>
    <s v="An Odd Couple for Teaching Writing: The Tutorial Takes in the Committee Meeting"/>
    <x v="2"/>
    <m/>
    <m/>
    <n v="0.33"/>
  </r>
  <r>
    <x v="2"/>
    <x v="4"/>
    <s v="GOSSIP, CHRISTOPHER PROFESSOR"/>
    <n v="1"/>
    <s v="Gossip, C.J."/>
    <n v="7659"/>
    <s v="Chappuzeau and the Performance of French Classical Drama"/>
    <x v="2"/>
    <m/>
    <m/>
    <n v="1"/>
  </r>
  <r>
    <x v="2"/>
    <x v="4"/>
    <s v="BEYERSDORF, HERMAN ASSOCPROF"/>
    <n v="1"/>
    <s v="Beyersdorf, H.E."/>
    <n v="7641"/>
    <s v="Das Polenbild in den Werken Arno Surminskis"/>
    <x v="2"/>
    <m/>
    <m/>
    <n v="1"/>
  </r>
  <r>
    <x v="2"/>
    <x v="4"/>
    <s v="BEYERSDORF, HERMAN ASSOCPROF"/>
    <n v="1"/>
    <s v="Beyersdorf, H.E."/>
    <n v="7628"/>
    <s v="The Banality of Evil?: Arno Surminskis Die Vogelwelt von Auschwitz"/>
    <x v="2"/>
    <m/>
    <m/>
    <n v="1"/>
  </r>
  <r>
    <x v="2"/>
    <x v="4"/>
    <s v="MCDOUGALL, RUSSELL ASSOCPROF"/>
    <n v="2"/>
    <s v="Williamson, D.G., McDougall, R.J. and Brien, Donna Lee"/>
    <n v="7390"/>
    <s v="An Odd Couple for Teaching Writing: The Tutorial Takes in the Committee Meeting"/>
    <x v="2"/>
    <m/>
    <m/>
    <n v="0.33"/>
  </r>
  <r>
    <x v="2"/>
    <x v="4"/>
    <s v="DAVIES, HELENA MRS"/>
    <n v="4"/>
    <s v="Barker, S., Frydenberg, Jane, GonzÃ¡lez, Josefa, Davies, H., Ruiz, Alfredo, SÃ¸rensen, Jesper G and Loeschcke, Volker"/>
    <n v="7599"/>
    <s v="Bottlenecks, population differentiation and apparent selection at microsatellite loci in Australian Drosophila buzzatii"/>
    <x v="2"/>
    <m/>
    <m/>
    <n v="0.14000000000000001"/>
  </r>
  <r>
    <x v="2"/>
    <x v="4"/>
    <s v="WILLIAMSON, DUGALD ASSOCPROF"/>
    <n v="1"/>
    <s v="Williamson, D.G."/>
    <n v="8311"/>
    <s v="Civic Realism: Documentary and the Unfinished Business of Citizenship"/>
    <x v="0"/>
    <m/>
    <m/>
    <n v="1"/>
  </r>
  <r>
    <x v="2"/>
    <x v="4"/>
    <s v="HATTE, JENNIFER DR"/>
    <n v="1"/>
    <s v="Hatte, J."/>
    <n v="8319"/>
    <s v="Living and Partly Living: Jean-Pierre Jeunets AmÃ©lie"/>
    <x v="0"/>
    <m/>
    <m/>
    <n v="1"/>
  </r>
  <r>
    <x v="2"/>
    <x v="4"/>
    <s v="O'SULLIVAN, JANE DR"/>
    <n v="2"/>
    <s v="Sheridan, A.J. and O'Sullivan, J."/>
    <n v="8290"/>
    <s v="Hippocratic oaths and hypocritical practice: NPM and the public health system"/>
    <x v="0"/>
    <m/>
    <m/>
    <n v="0.5"/>
  </r>
  <r>
    <x v="2"/>
    <x v="4"/>
    <s v="UTLEY, FIONA DR"/>
    <n v="11"/>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2"/>
    <x v="5"/>
    <s v="WISE, JENNY MRS"/>
    <n v="1"/>
    <s v="Wise, J.A."/>
    <n v="9119"/>
    <s v="The New Scientific Eyewitness: The Role of DNA Profiling in Shaping Criminal Justice"/>
    <x v="3"/>
    <m/>
    <m/>
    <n v="1"/>
  </r>
  <r>
    <x v="2"/>
    <x v="5"/>
    <s v="SHINDE, KIRAN DR"/>
    <n v="1"/>
    <s v="Shinde, K."/>
    <n v="9132"/>
    <s v="Environmental Governance for Religious Tourism in Pilgrim Towns: Case studies from India: Vrindavan and Tirumala-Tirupati"/>
    <x v="3"/>
    <m/>
    <m/>
    <n v="1"/>
  </r>
  <r>
    <x v="2"/>
    <x v="5"/>
    <s v="ZAFARULLAH, HABIB DR"/>
    <n v="1"/>
    <s v="Zafarullah, H.M."/>
    <n v="9004"/>
    <s v="Reflections on Civil service Reform in Bangladesh"/>
    <x v="1"/>
    <n v="14"/>
    <n v="1"/>
    <n v="1"/>
  </r>
  <r>
    <x v="2"/>
    <x v="5"/>
    <s v="FRASER, HELEN DR"/>
    <n v="1"/>
    <s v="Fraser, H.B."/>
    <n v="8952"/>
    <s v="Pronunciation as Categorisation: The Role of Contrast in Teaching English /R/ and /L/Â¹"/>
    <x v="1"/>
    <n v="18"/>
    <n v="1"/>
    <n v="1"/>
  </r>
  <r>
    <x v="2"/>
    <x v="5"/>
    <s v="NOBLE, WILLIAM PROFESSOR"/>
    <n v="1"/>
    <s v="Noble, W.G."/>
    <n v="8900"/>
    <s v="Self Assessment in Adult Audiologic Rehabilitation"/>
    <x v="1"/>
    <n v="22"/>
    <n v="1"/>
    <n v="1"/>
  </r>
  <r>
    <x v="2"/>
    <x v="5"/>
    <s v="SCHUTTE, NICOLA ASSOCPROF"/>
    <n v="2"/>
    <s v="Kirk, Beverley, Schutte, N. and Hine, D.W."/>
    <n v="8939"/>
    <s v="The Role of Emotional Self-Efficacy, Emotional Intelligence, and Affect in Workplace Incivility and Workplace Satisfaction"/>
    <x v="1"/>
    <n v="13"/>
    <n v="1"/>
    <n v="0.33"/>
  </r>
  <r>
    <x v="2"/>
    <x v="5"/>
    <s v="ANTON-MENDEZ, INES DR"/>
    <n v="2"/>
    <s v="Nicol, Janet and Anton-Mendez, I."/>
    <n v="8800"/>
    <s v="The effect of case marking on subject-verb agreement errors in English"/>
    <x v="1"/>
    <n v="13"/>
    <n v="1"/>
    <n v="0.5"/>
  </r>
  <r>
    <x v="2"/>
    <x v="5"/>
    <s v="HINE, DONALD ASSOCPROF"/>
    <n v="3"/>
    <s v="Kirk, Beverley, Schutte, N. and Hine, D.W."/>
    <n v="8939"/>
    <s v="The Role of Emotional Self-Efficacy, Emotional Intelligence, and Affect in Workplace Incivility and Workplace Satisfaction"/>
    <x v="1"/>
    <n v="13"/>
    <n v="1"/>
    <n v="0.33"/>
  </r>
  <r>
    <x v="2"/>
    <x v="5"/>
    <s v="HINE, DONALD ASSOCPROF"/>
    <n v="1"/>
    <s v="Hine, D.W., Gifford, Robert, Heath, Yuko, Cooksey, R.W. and Quain, P.G."/>
    <n v="7787"/>
    <s v="Cue Utilization Approach for Investigating Harvest Decisions in Commons Dilemmas"/>
    <x v="2"/>
    <m/>
    <m/>
    <n v="0.2"/>
  </r>
  <r>
    <x v="2"/>
    <x v="5"/>
    <s v="GODDARD, CLIFF PROFESSOR"/>
    <n v="1"/>
    <s v="Goddard, C.W. and Wierzbicka, Anna "/>
    <n v="7352"/>
    <s v="Contrastive semantics of physical activity verbs: Cutting and chopping in English, Polish, and Japanese"/>
    <x v="2"/>
    <m/>
    <m/>
    <n v="0.5"/>
  </r>
  <r>
    <x v="2"/>
    <x v="5"/>
    <s v="BROWN, RHONDA DR"/>
    <n v="1"/>
    <s v="Brown, R., Dunn, Stewart M, Byrnes, Karen, Heinrich, Paul, Shaw, Joanne and Morris, Richard"/>
    <n v="7951"/>
    <s v="Communicating bad news: Relationships between doctor experience, type of medical news and doctors stress responses"/>
    <x v="2"/>
    <m/>
    <m/>
    <n v="0.17"/>
  </r>
  <r>
    <x v="2"/>
    <x v="5"/>
    <s v="GODDARD, CLIFF PROFESSOR"/>
    <n v="1"/>
    <s v="Goddard, C.W."/>
    <n v="7929"/>
    <s v="The Communication Concept and the Language Concept in Everyday English"/>
    <x v="2"/>
    <m/>
    <m/>
    <n v="1"/>
  </r>
  <r>
    <x v="2"/>
    <x v="5"/>
    <s v="THORSTEINSSON, EINAR DR"/>
    <n v="1"/>
    <s v="Thorsteinsson, E.B. and Brown, R."/>
    <n v="7902"/>
    <s v="Mediators and moderators of the stressor-fatigue relationship in nonclinical samples"/>
    <x v="2"/>
    <m/>
    <m/>
    <n v="0.5"/>
  </r>
  <r>
    <x v="2"/>
    <x v="5"/>
    <s v="NOBLE, WILLIAM PROFESSOR"/>
    <n v="1"/>
    <s v="Noble, W.G."/>
    <n v="7839"/>
    <s v="Preventing the psychosocial risks of hearing loss"/>
    <x v="2"/>
    <m/>
    <m/>
    <n v="1"/>
  </r>
  <r>
    <x v="2"/>
    <x v="5"/>
    <s v="FRASER, HELEN DR"/>
    <n v="1"/>
    <s v="Fraser, H.B."/>
    <n v="7820"/>
    <s v="The role of educated native speakers in providing language analysis for the determination of the origin of asylum seekers"/>
    <x v="2"/>
    <m/>
    <m/>
    <n v="1"/>
  </r>
  <r>
    <x v="2"/>
    <x v="5"/>
    <s v="PHILLIPS, WENDY MS"/>
    <n v="1"/>
    <s v="Phillips, W.J., Hine, D.W. and Marks, A."/>
    <n v="9162"/>
    <s v="Individual differences in trait urgency moderate the role of the affect heuristic in adolescent binge drinking"/>
    <x v="2"/>
    <m/>
    <m/>
    <n v="0.33"/>
  </r>
  <r>
    <x v="2"/>
    <x v="5"/>
    <s v="SORENSEN, ANTHONY ASSOCPROF"/>
    <n v="1"/>
    <s v="Sorensen, A.D."/>
    <n v="8142"/>
    <s v="Creativity in rural development: an Australian response to Florida (or a view from the fringe)"/>
    <x v="2"/>
    <m/>
    <m/>
    <n v="1"/>
  </r>
  <r>
    <x v="2"/>
    <x v="5"/>
    <s v="HINE, DONALD ASSOCPROF"/>
    <n v="1"/>
    <s v="Hine, D.W., Marks, A. and O'Neill, Genene"/>
    <n v="7741"/>
    <s v="Smoking cessation in adults: A dual process perspective"/>
    <x v="2"/>
    <m/>
    <m/>
    <n v="0.33"/>
  </r>
  <r>
    <x v="2"/>
    <x v="5"/>
    <s v="BJONE, SAMANTHA MS"/>
    <n v="1"/>
    <s v="Bjone, S.J., Brown, W.Y. and Price, I.R."/>
    <n v="7736"/>
    <s v="Maternal Influence on Grass-Eating Behavior in Puppies"/>
    <x v="2"/>
    <m/>
    <m/>
    <n v="0.33"/>
  </r>
  <r>
    <x v="2"/>
    <x v="5"/>
    <s v="MALOUFF, JOHN ASSOCPROF"/>
    <n v="1"/>
    <s v="Malouff, J.M., Thorsteinsson, E.B., Schutte, N. and Rooke, S.E."/>
    <n v="7616"/>
    <s v="Effects of Vicarious Punishment: A Meta-Analysis"/>
    <x v="2"/>
    <m/>
    <m/>
    <n v="0.25"/>
  </r>
  <r>
    <x v="2"/>
    <x v="5"/>
    <s v="ANTON-MENDEZ, MARIA DR"/>
    <n v="1"/>
    <s v="Anton-Mendez, M.I."/>
    <n v="7386"/>
    <s v="Gender Bender: Gender Errors in L2 Pronoun Production"/>
    <x v="2"/>
    <m/>
    <m/>
    <n v="1"/>
  </r>
  <r>
    <x v="2"/>
    <x v="5"/>
    <s v="FRASER, HELEN DR"/>
    <n v="1"/>
    <s v="Fraser, H.B. and Schalley, Andrea C"/>
    <n v="7492"/>
    <s v="Communicating about Communication: Intercultural Competence as a Factor in the Success of Interdisciplinary Collaboration"/>
    <x v="2"/>
    <m/>
    <m/>
    <n v="0.5"/>
  </r>
  <r>
    <x v="2"/>
    <x v="5"/>
    <s v="BROWN, RHONDA DR"/>
    <n v="1"/>
    <s v="Brown, R. and Thorsteinsson, E.B."/>
    <n v="7682"/>
    <s v="Stressful Life-Events and Fatigue in a Nonclinical Sample"/>
    <x v="2"/>
    <m/>
    <m/>
    <n v="0.5"/>
  </r>
  <r>
    <x v="2"/>
    <x v="5"/>
    <s v="HEARFIELD, COLIN DR"/>
    <n v="1"/>
    <s v="Hearfield, C. and Sorensen, A.D."/>
    <n v="7457"/>
    <s v="Regional Economic Governance: A Technology of Government or Regional Autonomy in New South Wales?"/>
    <x v="2"/>
    <m/>
    <m/>
    <n v="0.5"/>
  </r>
  <r>
    <x v="2"/>
    <x v="5"/>
    <s v="BROWN, RHONDA DR"/>
    <n v="1"/>
    <s v="Brown, R., Valpiani, Erica M, Tennant, Chris C, Dunn, Stewart M, Sharrock, Merin, Hodgkinson, Sue and Pollard, John D"/>
    <n v="7443"/>
    <s v="Longitudinal assessment of anxiety, depression and fatigue in people with multiple sclerosis"/>
    <x v="2"/>
    <m/>
    <m/>
    <n v="0.14000000000000001"/>
  </r>
  <r>
    <x v="2"/>
    <x v="5"/>
    <s v="DUNSTAN, DEBRA DR"/>
    <n v="1"/>
    <s v="Dunstan, D."/>
    <n v="7143"/>
    <s v="Are sickness certificates doing our patients harm?"/>
    <x v="2"/>
    <m/>
    <m/>
    <n v="1"/>
  </r>
  <r>
    <x v="2"/>
    <x v="5"/>
    <s v="NOBLE, WILLIAM PROFESSOR"/>
    <n v="1"/>
    <s v="Noble, W.G., Tyler, Richard S., Dunn, Camille C. and Bhullar, N."/>
    <n v="7549"/>
    <s v="Younger- and Older-Age Adults With Unilateral and Bilateral Cochlear Implants: Speech and Spatial Hearing Self-Ratings and Performance"/>
    <x v="2"/>
    <m/>
    <m/>
    <n v="0.25"/>
  </r>
  <r>
    <x v="2"/>
    <x v="5"/>
    <s v="HUNTER, JOHN DR"/>
    <n v="1"/>
    <s v="Hunter, J.T. and Bell, D."/>
    <n v="7285"/>
    <s v="The Carex Fen vegetation of northern New South Wales"/>
    <x v="2"/>
    <m/>
    <m/>
    <n v="0.5"/>
  </r>
  <r>
    <x v="2"/>
    <x v="5"/>
    <s v="SCHUTTE, NICOLA ASSOCPROF"/>
    <n v="1"/>
    <s v="Schutte, N., Manes, Rebecca and Malouff, J.M."/>
    <n v="7695"/>
    <s v="Antecedent-Focused Emotion Regulation, Response Modulation and Well-Being"/>
    <x v="2"/>
    <m/>
    <m/>
    <n v="0.33"/>
  </r>
  <r>
    <x v="2"/>
    <x v="5"/>
    <s v="WATT, SUSAN DR"/>
    <n v="1"/>
    <s v="Watt, S.E. and Badger, Alison J"/>
    <n v="7793"/>
    <s v="Effects of Social Belonging on Homesickness: An Application of the Belongingness Hypothesis"/>
    <x v="2"/>
    <m/>
    <m/>
    <n v="0.5"/>
  </r>
  <r>
    <x v="2"/>
    <x v="5"/>
    <s v="ARGENT, NEIL ASSOCPROF"/>
    <n v="1"/>
    <s v="Argent, N.M. and Walmsley, J.D."/>
    <n v="7498"/>
    <s v="From the Inside Looking out and the Outside Looking in: Whatever Happened to â€˜Behavioural Geographyâ€™?"/>
    <x v="2"/>
    <m/>
    <m/>
    <n v="0.5"/>
  </r>
  <r>
    <x v="2"/>
    <x v="5"/>
    <s v="COVENTRY, WILLIAM MR"/>
    <n v="1"/>
    <s v="Coventry, W.L., James, Michael R, Eaves, Lindon J, Gordon, Scott D, Gillespie, Nathan A, Ryan, Leanne, Heath, Andrew C, Montgomery, Grant W, Martin, Nicholas G and Wray, Naomi R"/>
    <n v="7501"/>
    <s v="Do 5HTTLPR and Stress Interact in Risk for Depression and Suicidality? : Item Response Analyses of a Large Sample"/>
    <x v="2"/>
    <m/>
    <m/>
    <n v="0.1"/>
  </r>
  <r>
    <x v="2"/>
    <x v="5"/>
    <s v="COVENTRY, WILLIAM MR"/>
    <n v="1"/>
    <s v="Coventry, W.L., Byrne, B.J., Coleman, M.L., Olson, Richard K. , Corley, Robin , Willcutt, Eric  and Samuelsson, Stefan "/>
    <n v="7257"/>
    <s v="Does Classroom Separation Affect Twins Reading Ability in the Early Years of School?"/>
    <x v="2"/>
    <m/>
    <m/>
    <n v="0.14000000000000001"/>
  </r>
  <r>
    <x v="2"/>
    <x v="5"/>
    <s v="HEARFIELD, COLIN DR"/>
    <n v="1"/>
    <s v="Hearfield, C. and Dollery, B.E."/>
    <n v="7260"/>
    <s v="Representative Democracy in Australian Local Government"/>
    <x v="2"/>
    <m/>
    <m/>
    <n v="0.5"/>
  </r>
  <r>
    <x v="2"/>
    <x v="5"/>
    <s v="GODDARD, CLIFF PROFESSOR"/>
    <n v="1"/>
    <s v="Goddard, C.W."/>
    <n v="7523"/>
    <s v="Not taking yourself too seriously in Australian English: Semantic explications, cultural scripts, corpus evidence"/>
    <x v="2"/>
    <m/>
    <m/>
    <n v="1"/>
  </r>
  <r>
    <x v="2"/>
    <x v="5"/>
    <s v="SCHUTTE, NICOLA ASSOCPROF"/>
    <n v="1"/>
    <s v="Schutte, N., Noble, W.G., Malouff, J.M. and Bhullar, N."/>
    <n v="7536"/>
    <s v="Evaluation of a model of distress related to tinnitus"/>
    <x v="2"/>
    <m/>
    <m/>
    <n v="0.25"/>
  </r>
  <r>
    <x v="2"/>
    <x v="5"/>
    <s v="COVENTRY, WILLIAM MR"/>
    <n v="1"/>
    <s v="Coventry, W.L., Medland, Sarah E, Wray, Naomi R, Thorsteinsson, E.B., Heath, Andrew C and Byrne, B.J."/>
    <n v="7733"/>
    <s v="Phenotypic and Discordant-Monozygotic Analyses of Stress and Perceived Social Support as Antecedents to or Sequelae of Risk for Depression"/>
    <x v="2"/>
    <m/>
    <m/>
    <n v="0.17"/>
  </r>
  <r>
    <x v="2"/>
    <x v="5"/>
    <s v="SCHNEIDER, CYNTHIA DR"/>
    <n v="1"/>
    <s v="Schneider, C."/>
    <n v="7721"/>
    <s v="Information Structure in Abma"/>
    <x v="2"/>
    <m/>
    <m/>
    <n v="1"/>
  </r>
  <r>
    <x v="2"/>
    <x v="5"/>
    <s v="BYRNE, BRIAN PROFESSOR"/>
    <n v="2"/>
    <s v="Coventry, W.L., Byrne, B.J., Coleman, M.L., Olson, Richard K. , Corley, Robin , Willcutt, Eric  and Samuelsson, Stefan "/>
    <n v="7257"/>
    <s v="Does Classroom Separation Affect Twins Reading Ability in the Early Years of School?"/>
    <x v="2"/>
    <m/>
    <m/>
    <n v="0.14000000000000001"/>
  </r>
  <r>
    <x v="2"/>
    <x v="5"/>
    <s v="SCHUTTE, NICOLA ASSOCPROF"/>
    <n v="2"/>
    <s v="Nichols, Jeni, Schutte, N., Brown, R., Dennis, Cindy-Lee and Price, I.R."/>
    <n v="7299"/>
    <s v="The Impact of a Self-Efficacy Intervention on Short-Term Breast-Feeding Outcomes"/>
    <x v="2"/>
    <m/>
    <m/>
    <n v="0.2"/>
  </r>
  <r>
    <x v="2"/>
    <x v="5"/>
    <s v="BROWN, RHONDA DR"/>
    <n v="2"/>
    <s v="Thorsteinsson, E.B. and Brown, R."/>
    <n v="7902"/>
    <s v="Mediators and moderators of the stressor-fatigue relationship in nonclinical samples"/>
    <x v="2"/>
    <m/>
    <m/>
    <n v="0.5"/>
  </r>
  <r>
    <x v="2"/>
    <x v="5"/>
    <s v="PRICE, IAN DR"/>
    <n v="2"/>
    <s v="Briggs, Eric S and Price, I.R."/>
    <n v="7846"/>
    <s v="The relationship between adverse childhood experience and obsessive-compulsive symptoms and beliefs: The role of anxiety, depression, and experiential avoidance"/>
    <x v="2"/>
    <m/>
    <m/>
    <n v="0.5"/>
  </r>
  <r>
    <x v="2"/>
    <x v="5"/>
    <s v="HINE, DONALD ASSOCPROF"/>
    <n v="2"/>
    <s v="Phillips, W.J., Hine, D.W. and Marks, A."/>
    <n v="9162"/>
    <s v="Individual differences in trait urgency moderate the role of the affect heuristic in adolescent binge drinking"/>
    <x v="2"/>
    <m/>
    <m/>
    <n v="0.33"/>
  </r>
  <r>
    <x v="2"/>
    <x v="5"/>
    <s v="HINE, DONALD ASSOCPROF"/>
    <n v="2"/>
    <s v="Jepsen, Denise, Hine, D.W., Noblet, Andrew and Cooksey, R.W."/>
    <n v="7781"/>
    <s v="Employee Ethical Attitudes: Contextual Differences and Impact on Perceived Quality of Leadership Relationships"/>
    <x v="2"/>
    <m/>
    <m/>
    <n v="0.25"/>
  </r>
  <r>
    <x v="2"/>
    <x v="5"/>
    <s v="MARKS, ANTHONY DR"/>
    <n v="2"/>
    <s v="Hine, D.W., Marks, A. and O'Neill, Genene"/>
    <n v="7741"/>
    <s v="Smoking cessation in adults: A dual process perspective"/>
    <x v="2"/>
    <m/>
    <m/>
    <n v="0.33"/>
  </r>
  <r>
    <x v="2"/>
    <x v="5"/>
    <s v="THORSTEINSSON, EINAR DR"/>
    <n v="2"/>
    <s v="Malouff, J.M., Thorsteinsson, E.B., Schutte, N. and Rooke, S.E."/>
    <n v="7616"/>
    <s v="Effects of Vicarious Punishment: A Meta-Analysis"/>
    <x v="2"/>
    <m/>
    <m/>
    <n v="0.25"/>
  </r>
  <r>
    <x v="2"/>
    <x v="5"/>
    <s v="MALOUFF, JOHN ASSOCPROF"/>
    <n v="2"/>
    <s v="Jacmon, John, Malouff, J.M. and Taylor, N."/>
    <n v="7409"/>
    <s v="Treatment of Major Depression: Effectiveness of Cognitive-Behavioural Therapy with an Internet Course as a Central Component"/>
    <x v="2"/>
    <m/>
    <m/>
    <n v="0.33"/>
  </r>
  <r>
    <x v="2"/>
    <x v="5"/>
    <s v="BROWN, RHONDA DR"/>
    <n v="2"/>
    <s v="Bauld, Rosie and Brown, R."/>
    <n v="7385"/>
    <s v="Stress, psychological distress, psychosocial factors, menopause symptoms and physical health in women"/>
    <x v="2"/>
    <m/>
    <m/>
    <n v="0.5"/>
  </r>
  <r>
    <x v="2"/>
    <x v="5"/>
    <s v="WALMSLEY, JIM PROFESSOR"/>
    <n v="2"/>
    <s v="Argent, N.M. and Walmsley, J.D."/>
    <n v="7498"/>
    <s v="From the Inside Looking out and the Outside Looking in: Whatever Happened to â€˜Behavioural Geographyâ€™?"/>
    <x v="2"/>
    <m/>
    <m/>
    <n v="0.5"/>
  </r>
  <r>
    <x v="2"/>
    <x v="5"/>
    <s v="THORSTEINSSON, EINAR DR"/>
    <n v="2"/>
    <s v="Brown, R. and Thorsteinsson, E.B."/>
    <n v="7682"/>
    <s v="Stressful Life-Events and Fatigue in a Nonclinical Sample"/>
    <x v="2"/>
    <m/>
    <m/>
    <n v="0.5"/>
  </r>
  <r>
    <x v="2"/>
    <x v="5"/>
    <s v="HAWKES, GAIL DR"/>
    <n v="2"/>
    <s v="Egan, R Danielle and Hawkes, G.L."/>
    <n v="7476"/>
    <s v="The problem with protection: Or, why we need to move towards recognition and the sexual agency of children"/>
    <x v="2"/>
    <m/>
    <m/>
    <n v="0.5"/>
  </r>
  <r>
    <x v="2"/>
    <x v="5"/>
    <s v="SORENSEN, ANTHONY ASSOCPROF"/>
    <n v="2"/>
    <s v="Hearfield, C. and Sorensen, A.D."/>
    <n v="7457"/>
    <s v="Regional Economic Governance: A Technology of Government or Regional Autonomy in New South Wales?"/>
    <x v="2"/>
    <m/>
    <m/>
    <n v="0.5"/>
  </r>
  <r>
    <x v="2"/>
    <x v="5"/>
    <s v="NOBLE, WILLIAM PROFESSOR"/>
    <n v="2"/>
    <s v="Schutte, N., Noble, W.G., Malouff, J.M. and Bhullar, N."/>
    <n v="7536"/>
    <s v="Evaluation of a model of distress related to tinnitus"/>
    <x v="2"/>
    <m/>
    <m/>
    <n v="0.25"/>
  </r>
  <r>
    <x v="2"/>
    <x v="5"/>
    <s v="NOBLE, WILLIAM PROFESSOR"/>
    <n v="2"/>
    <s v="Dunn, Camille C, Noble, W.G., Tyler, Richard S, Kordus, Monika, Gantz, Bruce J and Ji, Haihong"/>
    <n v="7530"/>
    <s v="Bilateral and Unilateral Cochlear Implant Users Compared on Speech Perception in Noise"/>
    <x v="2"/>
    <m/>
    <m/>
    <n v="0.17"/>
  </r>
  <r>
    <x v="2"/>
    <x v="5"/>
    <s v="PRICE, IAN DR"/>
    <n v="3"/>
    <s v="Bjone, S.J., Brown, W.Y. and Price, I.R."/>
    <n v="7736"/>
    <s v="Maternal Influence on Grass-Eating Behavior in Puppies"/>
    <x v="2"/>
    <m/>
    <m/>
    <n v="0.33"/>
  </r>
  <r>
    <x v="2"/>
    <x v="5"/>
    <s v="MALOUFF, JOHN ASSOCPROF"/>
    <n v="3"/>
    <s v="Schutte, N., Noble, W.G., Malouff, J.M. and Bhullar, N."/>
    <n v="7536"/>
    <s v="Evaluation of a model of distress related to tinnitus"/>
    <x v="2"/>
    <m/>
    <m/>
    <n v="0.25"/>
  </r>
  <r>
    <x v="2"/>
    <x v="5"/>
    <s v="MALOUFF, JOHN ASSOCPROF"/>
    <n v="3"/>
    <s v="Schutte, N., Manes, Rebecca and Malouff, J.M."/>
    <n v="7695"/>
    <s v="Antecedent-Focused Emotion Regulation, Response Modulation and Well-Being"/>
    <x v="2"/>
    <m/>
    <m/>
    <n v="0.33"/>
  </r>
  <r>
    <x v="2"/>
    <x v="5"/>
    <s v="COVENTRY, WILLIAM MR"/>
    <n v="3"/>
    <s v="Sullivan, PF, de Geus , EJC, Coventry, W.L., Domschke , K, Farmer , A, Fava , M, Gordon , SD, He , Q, Heath , AC, Heutink , P, Holsboer , F, Hoogendijk , WJ, Willemsen , G, Hottenga , JJ, Hu , Y, Kohli , Y, Lin , D, Lucae ;S, S, MacIntyre , DJ, Maier , W, McGhee , KA, McGuffin , P, Montgomery , GW, James , MR, Muir , WJ, Nolen , WA;NÃ¶then ;MM, NÃ¶then , MM, Perlis , RH, Pirlo , K, Posthuma , D, Rietschel , M, Rizzu , P, Schosser , A, Smit , AB, Smit , JH, Smoller , JW, Tzeng , J-Y, van Dyck , R, Verhage , M, Zitman , FG, Martin , NG, Wray , NR, Boomsma , DI, Penninx , BWJH, Zandbelt , T, Arolt , V, Baune , BT, Blackwood , D and Cichon , S"/>
    <n v="7789"/>
    <s v="Genome-wide association for major depressive disorder: a possible role for the presynaptic protein piccolo"/>
    <x v="2"/>
    <m/>
    <m/>
    <n v="0.02"/>
  </r>
  <r>
    <x v="2"/>
    <x v="5"/>
    <s v="NOBLE, WILLIAM PROFESSOR"/>
    <n v="3"/>
    <s v="Agus, Trevor R, Akeroyd, Michael A, Noble, W.G. and Bhullar, N."/>
    <n v="7397"/>
    <s v="An analysis of the masking of speech by competing speech using self-report data (L)"/>
    <x v="2"/>
    <m/>
    <m/>
    <n v="0.25"/>
  </r>
  <r>
    <x v="2"/>
    <x v="5"/>
    <s v="BROWN, RHONDA DR"/>
    <n v="3"/>
    <s v="Nichols, Jeni, Schutte, N., Brown, R., Dennis, Cindy-Lee and Price, I.R."/>
    <n v="7299"/>
    <s v="The Impact of a Self-Efficacy Intervention on Short-Term Breast-Feeding Outcomes"/>
    <x v="2"/>
    <m/>
    <m/>
    <n v="0.2"/>
  </r>
  <r>
    <x v="2"/>
    <x v="5"/>
    <s v="SCHUTTE, NICOLA ASSOCPROF"/>
    <n v="3"/>
    <s v="Malouff, J.M., Thorsteinsson, E.B., Schutte, N. and Rooke, S.E."/>
    <n v="7616"/>
    <s v="Effects of Vicarious Punishment: A Meta-Analysis"/>
    <x v="2"/>
    <m/>
    <m/>
    <n v="0.25"/>
  </r>
  <r>
    <x v="2"/>
    <x v="5"/>
    <s v="MARKS, ANTHONY DR"/>
    <n v="3"/>
    <s v="Phillips, W.J., Hine, D.W. and Marks, A."/>
    <n v="9162"/>
    <s v="Individual differences in trait urgency moderate the role of the affect heuristic in adolescent binge drinking"/>
    <x v="2"/>
    <m/>
    <m/>
    <n v="0.33"/>
  </r>
  <r>
    <x v="2"/>
    <x v="5"/>
    <s v="THORSTEINSSON, EINAR DR"/>
    <n v="4"/>
    <s v="Coventry, W.L., Medland, Sarah E, Wray, Naomi R, Thorsteinsson, E.B., Heath, Andrew C and Byrne, B.J."/>
    <n v="7733"/>
    <s v="Phenotypic and Discordant-Monozygotic Analyses of Stress and Perceived Social Support as Antecedents to or Sequelae of Risk for Depression"/>
    <x v="2"/>
    <m/>
    <m/>
    <n v="0.17"/>
  </r>
  <r>
    <x v="2"/>
    <x v="5"/>
    <s v="BHULLAR, NAVJOT MISS"/>
    <n v="4"/>
    <s v="Schutte, N., Noble, W.G., Malouff, J.M. and Bhullar, N."/>
    <n v="7536"/>
    <s v="Evaluation of a model of distress related to tinnitus"/>
    <x v="2"/>
    <m/>
    <m/>
    <n v="0.25"/>
  </r>
  <r>
    <x v="2"/>
    <x v="5"/>
    <s v="BHULLAR, NAVJOT MISS"/>
    <n v="4"/>
    <s v="Noble, W.G., Tyler, Richard S., Dunn, Camille C. and Bhullar, N."/>
    <n v="7549"/>
    <s v="Younger- and Older-Age Adults With Unilateral and Bilateral Cochlear Implants: Speech and Spatial Hearing Self-Ratings and Performance"/>
    <x v="2"/>
    <m/>
    <m/>
    <n v="0.25"/>
  </r>
  <r>
    <x v="2"/>
    <x v="5"/>
    <s v="BHULLAR, NAVJOT MISS"/>
    <n v="4"/>
    <s v="Agus, Trevor R, Akeroyd, Michael A, Noble, W.G. and Bhullar, N."/>
    <n v="7397"/>
    <s v="An analysis of the masking of speech by competing speech using self-report data (L)"/>
    <x v="2"/>
    <m/>
    <m/>
    <n v="0.25"/>
  </r>
  <r>
    <x v="2"/>
    <x v="5"/>
    <s v="ROOKE, SALLY MISS"/>
    <n v="4"/>
    <s v="Malouff, J.M., Thorsteinsson, E.B., Schutte, N. and Rooke, S.E."/>
    <n v="7616"/>
    <s v="Effects of Vicarious Punishment: A Meta-Analysis"/>
    <x v="2"/>
    <m/>
    <m/>
    <n v="0.25"/>
  </r>
  <r>
    <x v="2"/>
    <x v="5"/>
    <s v="NOBLE, WILLIAM PROFESSOR"/>
    <n v="5"/>
    <s v="Tyler, Michael D, Jones, Caroline, Grebennikov, Leonid, Leigh, Greg, Noble, W.G. and Burnham, Denis"/>
    <n v="7853"/>
    <s v="Effect of Caption Rate on the Comprehension of Educational Television Programmes by Deaf School Students"/>
    <x v="2"/>
    <m/>
    <m/>
    <n v="0.17"/>
  </r>
  <r>
    <x v="2"/>
    <x v="5"/>
    <s v="PRICE, IAN DR"/>
    <n v="5"/>
    <s v="Nichols, Jeni, Schutte, N., Brown, R., Dennis, Cindy-Lee and Price, I.R."/>
    <n v="7299"/>
    <s v="The Impact of a Self-Efficacy Intervention on Short-Term Breast-Feeding Outcomes"/>
    <x v="2"/>
    <m/>
    <m/>
    <n v="0.2"/>
  </r>
  <r>
    <x v="2"/>
    <x v="5"/>
    <s v="QUAIN, PETER MR"/>
    <n v="5"/>
    <s v="Hine, D.W., Gifford, Robert, Heath, Yuko, Cooksey, R.W. and Quain, P.G."/>
    <n v="7787"/>
    <s v="Cue Utilization Approach for Investigating Harvest Decisions in Commons Dilemmas"/>
    <x v="2"/>
    <m/>
    <m/>
    <n v="0.2"/>
  </r>
  <r>
    <x v="2"/>
    <x v="5"/>
    <s v="BYRNE, BRIAN PROFESSOR"/>
    <n v="6"/>
    <s v="Coventry, W.L., Medland, Sarah E, Wray, Naomi R, Thorsteinsson, E.B., Heath, Andrew C and Byrne, B.J."/>
    <n v="7733"/>
    <s v="Phenotypic and Discordant-Monozygotic Analyses of Stress and Perceived Social Support as Antecedents to or Sequelae of Risk for Depression"/>
    <x v="2"/>
    <m/>
    <m/>
    <n v="0.17"/>
  </r>
  <r>
    <x v="2"/>
    <x v="5"/>
    <s v="COVENTRY, WILLIAM MR"/>
    <n v="8"/>
    <s v="Wray, Naomi R, James, Michael R, Montgomery, Grant W, Martin, Nicholas G, Gordon, Scott D, Dumenil, Troy, Ryan, Leanne, Coventry, W.L., Statham, Dixie J, Pergadia, Michele L, Madden, Pamela AF and Heath, Andrew C"/>
    <n v="7535"/>
    <s v="Accurate, Large-Scale Genotyping of 5HTTLPR and Flanking Single Nucleotide Polymorphisms in an Association Study of Depression, Anxiety, and Personality Measures"/>
    <x v="2"/>
    <m/>
    <m/>
    <n v="0.08"/>
  </r>
  <r>
    <x v="2"/>
    <x v="5"/>
    <s v="HINE, DONALD ASSOCPROF"/>
    <n v="27"/>
    <s v="Gifford, Robert, Scannell, Leila, Kaiser, Florian G, Korpela, Kalevi, Lima, Luisa Marie, Mertig, Angela G, Mira, Ricardo Garcia, Moser, Gabriel, Passafaro, Paola, Pinheiro, Jose Q, Saini, Sunil, Sako, Toshihiko, Kormos, Christine, Sautkina, Elena, Savina, Yannick, Schmuck, Peter, Schultz, Wesley, Sobeck, Karin, Sundblad, Eva-Lotta, Uzzell, David, Smolova, Lidia, Biel, Anders, Boncu, Stefan, Corral, Victor, Guntherf, Hartmut, Hanyu, Kazunori and Hine, D.W."/>
    <n v="7298"/>
    <s v="Temporal pessimism and spatial optimism in environmental assessments: An 18-nation study"/>
    <x v="2"/>
    <m/>
    <m/>
    <n v="0.04"/>
  </r>
  <r>
    <x v="2"/>
    <x v="5"/>
    <s v="ARGENT, NEIL ASSOCPROF"/>
    <n v="1"/>
    <s v="Argent, N.M."/>
    <n v="8712"/>
    <s v="Putting social capital in context: A critical examination of social capital and the sustainability of Australian rural communities"/>
    <x v="0"/>
    <m/>
    <m/>
    <n v="1"/>
  </r>
  <r>
    <x v="2"/>
    <x v="5"/>
    <s v="SORENSEN, ANTHONY ASSOCPROF"/>
    <n v="1"/>
    <s v="Sorensen, A.D."/>
    <n v="8599"/>
    <s v="Australian Rural Development: multiple problems, bespoke solutions, the abdication of central governments and the ghost of Friedrich Nietzsche"/>
    <x v="0"/>
    <m/>
    <m/>
    <n v="1"/>
  </r>
  <r>
    <x v="2"/>
    <x v="5"/>
    <s v="PRICE, IAN DR"/>
    <n v="3"/>
    <s v="McKenzie, Samantha, Brown, W.Y. and Price, I.R."/>
    <n v="8729"/>
    <s v="Grass-eating behaviours in the domestic dog, Canis familiaris, in response to a mild gastrointestinal disturbance"/>
    <x v="0"/>
    <m/>
    <m/>
    <n v="0.33"/>
  </r>
  <r>
    <x v="2"/>
    <x v="5"/>
    <s v="HEARFIELD, COLIN DR"/>
    <n v="3"/>
    <s v="Grant, B.J., Dollery, B.E. and Hearfield, C."/>
    <n v="8793"/>
    <s v="New England Australia: What Follows from Regional Status? A Comparative, Political Economy Approach"/>
    <x v="0"/>
    <m/>
    <m/>
    <n v="0.33"/>
  </r>
  <r>
    <x v="2"/>
    <x v="6"/>
    <s v="DEBUS, STEPHEN DR"/>
    <n v="1"/>
    <s v="Debus, S.J."/>
    <n v="9167"/>
    <s v="The Owls of Australia"/>
    <x v="3"/>
    <m/>
    <m/>
    <n v="1"/>
  </r>
  <r>
    <x v="2"/>
    <x v="6"/>
    <s v="JARMAN, PETER PROFESSOR"/>
    <n v="1"/>
    <s v="Jarman, P.J. and Vernes, K.A."/>
    <n v="8920"/>
    <s v="Wildlife"/>
    <x v="1"/>
    <n v="15"/>
    <n v="1"/>
    <n v="0.5"/>
  </r>
  <r>
    <x v="2"/>
    <x v="6"/>
    <s v="BARKER, STUART PROFESSOR"/>
    <n v="1"/>
    <s v="Barker, S."/>
    <n v="6343"/>
    <s v="Defining fitness in natural and domesticated populations"/>
    <x v="1"/>
    <n v="18"/>
    <n v="1"/>
    <n v="1"/>
  </r>
  <r>
    <x v="2"/>
    <x v="6"/>
    <s v="METCALFE, IAN PROFESSOR"/>
    <n v="1"/>
    <s v="Metcalfe, I."/>
    <n v="8960"/>
    <s v="Late Palaeozoic and Mesozoic tectonic and palaeogeographical evolution of SE Asia"/>
    <x v="1"/>
    <n v="19"/>
    <n v="1"/>
    <n v="1"/>
  </r>
  <r>
    <x v="2"/>
    <x v="6"/>
    <s v="LOBRY DE BRUYN, LISA DR"/>
    <n v="1"/>
    <s v="Lobry De Bruyn, L.A."/>
    <n v="8911"/>
    <s v="Reasons, Means and Consequences: Monitoring Soil Condition for The Proper Use of Land in Agricultural Landscapes"/>
    <x v="1"/>
    <n v="9"/>
    <n v="1"/>
    <n v="1"/>
  </r>
  <r>
    <x v="2"/>
    <x v="6"/>
    <s v="VERNES, KARL DR"/>
    <n v="2"/>
    <s v="Jarman, P.J. and Vernes, K.A."/>
    <n v="8920"/>
    <s v="Wildlife"/>
    <x v="1"/>
    <n v="15"/>
    <n v="1"/>
    <n v="0.5"/>
  </r>
  <r>
    <x v="2"/>
    <x v="6"/>
    <s v="BOULTON, ANDREW PROFESSOR"/>
    <n v="2"/>
    <s v="Nevill, Jon and Boulton, A.J."/>
    <n v="8874"/>
    <s v="Evaluating Australian fresh waters for nature conservation"/>
    <x v="1"/>
    <n v="13"/>
    <n v="1"/>
    <n v="0.5"/>
  </r>
  <r>
    <x v="2"/>
    <x v="6"/>
    <s v="MCKELVEY, BARRIE DR"/>
    <n v="3"/>
    <s v="Bull, Colin, Barwick, Richard, McKelvey, B.C. and Webb, Peter"/>
    <n v="8992"/>
    <s v="Innocents in the Dry Valleys:  An Account of the Victoria University of Wellington Antarctic Expedition 1958-1959"/>
    <x v="1"/>
    <n v="11"/>
    <n v="1"/>
    <n v="0.25"/>
  </r>
  <r>
    <x v="2"/>
    <x v="6"/>
    <s v="RYDER, DARREN DR"/>
    <n v="4"/>
    <s v="Allan, Catherine, Watts, Robyn J, Commens, Sarah and Ryder, D."/>
    <n v="8892"/>
    <s v="Using Adaptive Management to Meet Multiple Goals for Flows Along the Mitta Mitta River in South-Eastern Australia"/>
    <x v="1"/>
    <n v="19"/>
    <n v="1"/>
    <n v="0.25"/>
  </r>
  <r>
    <x v="2"/>
    <x v="6"/>
    <s v="GLENCROSS-GRANT, REX MR"/>
    <n v="1"/>
    <s v="Glencross-Grant, R."/>
    <n v="7797"/>
    <s v="Dray to steamer: Road transport connections between coast and tablelands in northern NSW"/>
    <x v="2"/>
    <m/>
    <m/>
    <n v="1"/>
  </r>
  <r>
    <x v="2"/>
    <x v="6"/>
    <s v="KAHN, LEWIS DR"/>
    <n v="1"/>
    <s v="Kahn, L., Somu BN Rao and Nolan, J.V."/>
    <n v="7340"/>
    <s v="Level of cottonseed meal but not frequency of feeding regulates whole-body protein synthesis and growth of sheep fed a roughage diet"/>
    <x v="2"/>
    <m/>
    <m/>
    <n v="0.33"/>
  </r>
  <r>
    <x v="2"/>
    <x v="6"/>
    <s v="KOERTNER, GERHARD DR"/>
    <n v="1"/>
    <s v="Koertner, G. and Geiser, F."/>
    <n v="7335"/>
    <s v="The key to winter survival: daily torpor in a small arid-zone marsupial"/>
    <x v="2"/>
    <m/>
    <m/>
    <n v="0.5"/>
  </r>
  <r>
    <x v="2"/>
    <x v="6"/>
    <s v="GIBBS, ADELE DR"/>
    <n v="1"/>
    <s v="Gibbs, A., Udovicic, Frank, Drinnan, Andrew N and Ladiges, Pauline Y "/>
    <n v="7321"/>
    <s v="Phylogeny and classification of Eucalyptus subgenus Eudesmia (Myrtaceae) based on nuclear ribosomal DNA, chloroplast DNA and morphology"/>
    <x v="2"/>
    <m/>
    <m/>
    <n v="0.25"/>
  </r>
  <r>
    <x v="2"/>
    <x v="6"/>
    <s v="WILKIE, JOHN MR"/>
    <n v="1"/>
    <s v="Wilkie, J.D., Sedgley, M. and Olesen, T."/>
    <n v="7569"/>
    <s v="A model of vegetative flush development and its potential use managing macadamia (Macadamia integrifolia) tree canopies"/>
    <x v="2"/>
    <m/>
    <m/>
    <n v="0.33"/>
  </r>
  <r>
    <x v="2"/>
    <x v="6"/>
    <s v="REID, NICHOLAS DR"/>
    <n v="1"/>
    <s v="Reid, N.C. and Shamoun, Simon F"/>
    <n v="7565"/>
    <s v="Contrasting research approaches to managing mistletoes in commercial forests and wooded pastures"/>
    <x v="2"/>
    <m/>
    <m/>
    <n v="0.5"/>
  </r>
  <r>
    <x v="2"/>
    <x v="6"/>
    <s v="GEISER, FRITZ PROFESSOR"/>
    <n v="1"/>
    <s v="Geiser, F. and Turbill, C."/>
    <n v="7558"/>
    <s v="Hibernation and daily torpor minimize mammalian extinctions"/>
    <x v="2"/>
    <m/>
    <m/>
    <n v="0.5"/>
  </r>
  <r>
    <x v="2"/>
    <x v="6"/>
    <s v="FORD, HUGH PROFESSOR"/>
    <n v="1"/>
    <s v="Ford, H.A., Walters, Jeffrey R, Cooper, Caren B, Debus, S.J. and Doerr, Veronica A J"/>
    <n v="7296"/>
    <s v="Extinction debt or habitat change?: Ongoing losses of woodland birds in north-eastern New South Wales, Australia"/>
    <x v="2"/>
    <m/>
    <m/>
    <n v="0.2"/>
  </r>
  <r>
    <x v="2"/>
    <x v="6"/>
    <s v="REDDEN, ELIZA MS"/>
    <n v="1"/>
    <s v="Redden, E.J., Davey, Rhonda, Borjigin, Uyunbilig, Hutton, Keryn, Hinch, G.N., Hope, Shelly, Hill, Jonathan and Herrid, Muren"/>
    <n v="7904"/>
    <s v="Large quantity cryopreservation of bovine testicular cells and its effect on enrichment of type A spermatogonia"/>
    <x v="2"/>
    <m/>
    <m/>
    <n v="0.13"/>
  </r>
  <r>
    <x v="2"/>
    <x v="6"/>
    <s v="STAWSKI, CLARE MISS"/>
    <n v="1"/>
    <s v="Stawski, C.Y., Turbill, C. and Geiser, F."/>
    <n v="7891"/>
    <s v="Hibernation by a free-ranging subtropical bat (Nyctophilus bifax)"/>
    <x v="2"/>
    <m/>
    <m/>
    <n v="0.33"/>
  </r>
  <r>
    <x v="2"/>
    <x v="6"/>
    <s v="VERNES, KARL DR"/>
    <n v="1"/>
    <s v="Vernes, K.A. and Dunn, Linda"/>
    <n v="7877"/>
    <s v="Mammal mycophagy and fungal spore dispersal across a steep environmental gradient in eastern Australia"/>
    <x v="2"/>
    <m/>
    <m/>
    <n v="0.5"/>
  </r>
  <r>
    <x v="2"/>
    <x v="6"/>
    <s v="HANCOCK, PETER DR"/>
    <n v="1"/>
    <s v="Hancock, P. and Boulton, A.J."/>
    <n v="7862"/>
    <s v="Sampling groundwater fauna: efficiency of rapid assessment methods tested in bores in eastern Australia"/>
    <x v="2"/>
    <m/>
    <m/>
    <n v="0.5"/>
  </r>
  <r>
    <x v="2"/>
    <x v="6"/>
    <s v="VERNES, KARL DR"/>
    <n v="1"/>
    <s v="Vernes, K.A., Freeman, Melissa and Nesbitt, Brad"/>
    <n v="7856"/>
    <s v="Estimating the density of free-ranging wild horses in rugged gorges using a photographic markâ€“recapture technique"/>
    <x v="2"/>
    <m/>
    <m/>
    <n v="0.33"/>
  </r>
  <r>
    <x v="2"/>
    <x v="6"/>
    <s v="TIGHE, MATTHEW DR"/>
    <n v="1"/>
    <s v="Tighe, M.K., Reid, N.C., Wilson, B.R. and Briggs, Sue V"/>
    <n v="7811"/>
    <s v="Invasive native scrub and soil condition in semi-arid south-eastern Australia"/>
    <x v="2"/>
    <m/>
    <m/>
    <n v="0.25"/>
  </r>
  <r>
    <x v="2"/>
    <x v="6"/>
    <s v="RAHMANPOUR OZAN, SIAMAK MR"/>
    <n v="1"/>
    <s v="Rahmanpour Ozan, S., Backhouse, D. and Nonhebel, H."/>
    <n v="8189"/>
    <s v="Induced tolerance of Sclerotinia sclerotiorum to isothiocyanates and toxic volatiles from Brassica species"/>
    <x v="2"/>
    <m/>
    <m/>
    <n v="0.33"/>
  </r>
  <r>
    <x v="2"/>
    <x v="6"/>
    <s v="VERNES, KARL DR"/>
    <n v="1"/>
    <s v="Vernes, K.A. and Mcgrath, K.A."/>
    <n v="8187"/>
    <s v="Are introduced black rats (Rattus rattus) a functional replacement for mycophagous native rodents in fragmented forests?"/>
    <x v="2"/>
    <m/>
    <m/>
    <n v="0.5"/>
  </r>
  <r>
    <x v="2"/>
    <x v="6"/>
    <s v="GUPPY, CHRISTOPHER DR"/>
    <n v="1"/>
    <s v="Guppy, C. and McLaughlin, MJ"/>
    <n v="8186"/>
    <s v="Options for increasing the biological cycling of phosphorus in low-input and organic agricultural systems"/>
    <x v="2"/>
    <m/>
    <m/>
    <n v="0.5"/>
  </r>
  <r>
    <x v="2"/>
    <x v="6"/>
    <s v="DEBUS, STEPHEN DR"/>
    <n v="1"/>
    <s v="Debus, S.J. and Ley, Andrew J"/>
    <n v="8180"/>
    <s v="Aspects of the breeding cycle of the Little Eagle Hieraaetus morphnoides"/>
    <x v="2"/>
    <m/>
    <m/>
    <n v="0.5"/>
  </r>
  <r>
    <x v="2"/>
    <x v="6"/>
    <s v="BAILEY, JUSTIN MR"/>
    <n v="1"/>
    <s v="Bailey, J.N., Kahn, L. and Walkden-Brown, S.W."/>
    <n v="7533"/>
    <s v="Availability of gastro-intestinal nematode larvae to sheep following winter contamination of pasture with six nematode species on the Northern Tablelands of New South Wales"/>
    <x v="2"/>
    <m/>
    <m/>
    <n v="0.33"/>
  </r>
  <r>
    <x v="2"/>
    <x v="6"/>
    <s v="METCALFE, IAN PROFESSOR"/>
    <n v="1"/>
    <s v="Metcalfe, I. and Isozaki, Yukio"/>
    <n v="7696"/>
    <s v="Current perspectives on the Permian-Triassic boundary and end-Permian mass extinction: Preface"/>
    <x v="2"/>
    <m/>
    <m/>
    <n v="0.5"/>
  </r>
  <r>
    <x v="2"/>
    <x v="6"/>
    <s v="METCALFE, IAN PROFESSOR"/>
    <n v="1"/>
    <s v="Metcalfe, I."/>
    <n v="7782"/>
    <s v="Comment on An alternative plate tectonic model for the Palaeozoic-Early Mesozoic Palaeotethyan evolution of Southeast Asia (North Thailand-Burma) by O.M. Ferrari, C. Hochard &amp; G.M. Stampfli, Tectonophysics 451, 346-365"/>
    <x v="2"/>
    <m/>
    <m/>
    <n v="1"/>
  </r>
  <r>
    <x v="2"/>
    <x v="6"/>
    <s v="CURRAN, TIMOTHY DR"/>
    <n v="1"/>
    <s v="Curran, T.J., Clarke, P.J. and Warwick, N.W."/>
    <n v="7775"/>
    <s v="Water relations of woody plants on contrasting soils during drought: does edaphic compensation account for dry rainforest distribution?"/>
    <x v="2"/>
    <m/>
    <m/>
    <n v="0.33"/>
  </r>
  <r>
    <x v="2"/>
    <x v="6"/>
    <s v="CLARKE, PETER ASSOCPROF"/>
    <n v="1"/>
    <s v="Clarke, P.J. and Knox, K.J."/>
    <n v="7764"/>
    <s v="Trade-offs in resource allocation that favour resprouting affect the competitive ability of woody seedlings in grassy communities"/>
    <x v="2"/>
    <m/>
    <m/>
    <n v="0.5"/>
  </r>
  <r>
    <x v="2"/>
    <x v="6"/>
    <s v="FATEMI, MOHAMMAD DR"/>
    <n v="1"/>
    <s v="Fatemi, M. and Gross, C.L."/>
    <n v="7754"/>
    <s v="Life on the edge â€“ High levels of genetic diversity in a cliff population of Bertya ingramii are attributed to B. rosmarinifolia (Euphorbiaceae)"/>
    <x v="2"/>
    <m/>
    <m/>
    <n v="0.5"/>
  </r>
  <r>
    <x v="2"/>
    <x v="6"/>
    <s v="NAMEKATA, SAE MS"/>
    <n v="1"/>
    <s v="Namekata, S. and Geiser, F."/>
    <n v="7748"/>
    <s v="Effects of nest use, huddling, and torpor on thermal energetics of eastern pygmy-possums"/>
    <x v="2"/>
    <m/>
    <m/>
    <n v="0.5"/>
  </r>
  <r>
    <x v="2"/>
    <x v="6"/>
    <s v="FORD, HUGH PROFESSOR"/>
    <n v="1"/>
    <s v="Ford, H.A."/>
    <n v="7744"/>
    <s v="Magpie Goose Breeding on the Northern Tablelands of New South Wales"/>
    <x v="2"/>
    <m/>
    <m/>
    <n v="1"/>
  </r>
  <r>
    <x v="2"/>
    <x v="6"/>
    <s v="JARMAN, PETER PROFESSOR"/>
    <n v="1"/>
    <s v="Jarman, P.J. and Evans, Murray C"/>
    <n v="7624"/>
    <s v="Circadian variation in resource quality: leaf water content and its relevance to eastern grey kangaroo Macropus giganteus and common wombat Vombatus ursinus"/>
    <x v="2"/>
    <m/>
    <m/>
    <n v="0.5"/>
  </r>
  <r>
    <x v="2"/>
    <x v="6"/>
    <s v="BARKER, STUART PROFESSOR"/>
    <n v="1"/>
    <s v="Barker, S., Frydenberg, Jane, GonzÃ¡lez, Josefa, Davies, H., Ruiz, Alfredo, SÃ¸rensen, Jesper G and Loeschcke, Volker"/>
    <n v="7599"/>
    <s v="Bottlenecks, population differentiation and apparent selection at microsatellite loci in Australian Drosophila buzzatii"/>
    <x v="2"/>
    <m/>
    <m/>
    <n v="0.14000000000000001"/>
  </r>
  <r>
    <x v="2"/>
    <x v="6"/>
    <s v="PATERSON, JOHN DR"/>
    <n v="1"/>
    <s v="Paterson, J.R., Brock, Glenn A and Skovsted, Christian B"/>
    <n v="7692"/>
    <s v="Oikozetetes from the early Cambrian of South Australia : implications for halkieriid affinities and functional morphology"/>
    <x v="2"/>
    <m/>
    <m/>
    <n v="0.33"/>
  </r>
  <r>
    <x v="2"/>
    <x v="6"/>
    <s v="METCALFE, IAN PROFESSOR"/>
    <n v="1"/>
    <s v="Metcalfe, I., Foster, CB, Afonin, SA, Nicoll, RS, Mundil, R, Xiaofeng, Wang and Lucas, SG"/>
    <n v="7684"/>
    <s v="Stratigraphy, biostratigraphy and C-isotopes of the Permianâ€“Triassic non-marine sequence at Dalongkou and Lucaogou, Xinjiang Province, China"/>
    <x v="2"/>
    <m/>
    <m/>
    <n v="0.14000000000000001"/>
  </r>
  <r>
    <x v="2"/>
    <x v="6"/>
    <s v="RUVINSKY, ANATOLY PROFESSOR"/>
    <n v="1"/>
    <s v="Ruvinsky, A."/>
    <n v="7678"/>
    <s v="Intron-exon patterns as a potential tool in studying gene evolution"/>
    <x v="2"/>
    <m/>
    <m/>
    <n v="1"/>
  </r>
  <r>
    <x v="2"/>
    <x v="6"/>
    <s v="WILKIE, JOHN MR"/>
    <n v="1"/>
    <s v="Wilkie, J.D., Sedgley, M., Morris, Stephen, Muldoon, Steven and Olesen, Trevor"/>
    <n v="7676"/>
    <s v="Characteristics of flowering stems and raceme position in macadamia"/>
    <x v="2"/>
    <m/>
    <m/>
    <n v="0.2"/>
  </r>
  <r>
    <x v="2"/>
    <x v="6"/>
    <s v="GLENCROSS-GRANT, REX MR"/>
    <n v="1"/>
    <s v="Glencross-Grant, R."/>
    <n v="7665"/>
    <s v="The development of transport networks in NSW 1860-1894"/>
    <x v="2"/>
    <m/>
    <m/>
    <n v="1"/>
  </r>
  <r>
    <x v="2"/>
    <x v="6"/>
    <s v="BARNES, PHOEBE MISS"/>
    <n v="1"/>
    <s v="Barnes, P.M., Wilson, B.R., Nadolny, Chris and Growns, Ivor"/>
    <n v="7664"/>
    <s v="The influence of individual native trees and grazing regimes on soil properties and groundcover patterns in a temperate landscape of New South Wales, Australia"/>
    <x v="2"/>
    <m/>
    <m/>
    <n v="0.25"/>
  </r>
  <r>
    <x v="2"/>
    <x v="6"/>
    <s v="GLENCROSS-GRANT, REX MR"/>
    <n v="1"/>
    <s v="Glencross-Grant, R."/>
    <n v="7658"/>
    <s v="Large road bridges in northern NSW: 19th century evolution from timber to iron and back again"/>
    <x v="2"/>
    <m/>
    <m/>
    <n v="1"/>
  </r>
  <r>
    <x v="2"/>
    <x v="6"/>
    <s v="BAILEY, JUSTIN MR"/>
    <n v="1"/>
    <s v="Bailey, J.N., Walkden-Brown, S.W. and Kahn, L."/>
    <n v="7657"/>
    <s v="Comparison of strategies to provide lambing paddocks of low gastro-intestinal nematode infectivity in a summer rainfall region of Australia"/>
    <x v="2"/>
    <m/>
    <m/>
    <n v="0.33"/>
  </r>
  <r>
    <x v="2"/>
    <x v="6"/>
    <s v="SINGH, DALVINDER MR"/>
    <n v="1"/>
    <s v="Singh, D.P., Backhouse, D. and Kristiansen, P."/>
    <n v="7467"/>
    <s v="Interactions of temperature and water potential in displacement of Fusarium pseudograminearum from cereal residues by fungal antagonists"/>
    <x v="2"/>
    <m/>
    <m/>
    <n v="0.33"/>
  </r>
  <r>
    <x v="2"/>
    <x v="6"/>
    <s v="VERNES, KARL DR"/>
    <n v="1"/>
    <s v="Vernes, K.A. and Pope, Lisa Claire"/>
    <n v="7452"/>
    <s v="Reproduction in the northern brown bandicoot (Isoodon macrourus) in the Australian Wet Tropics"/>
    <x v="2"/>
    <m/>
    <m/>
    <n v="0.5"/>
  </r>
  <r>
    <x v="2"/>
    <x v="6"/>
    <s v="BAILEY, JUSTIN MR"/>
    <n v="1"/>
    <s v="Bailey, J.N., Kahn, L. and Walkden-Brown, S.W."/>
    <n v="7639"/>
    <s v="The relative contributions of T. colubriformis, T. vitrinus, T. axei and T. rugatus to sheep infected with Trichostrongylus spp. on the northern tablelands of New South Wales"/>
    <x v="2"/>
    <m/>
    <m/>
    <n v="0.33"/>
  </r>
  <r>
    <x v="2"/>
    <x v="6"/>
    <s v="HANCOCK, PETER DR"/>
    <n v="1"/>
    <s v="Hancock, P., Hunt, Randall J and Boulton, A.J."/>
    <n v="7633"/>
    <s v="Preface: hydrogeoecology, the interdisciplinary study of groundwater dependent ecosystems"/>
    <x v="2"/>
    <m/>
    <m/>
    <n v="0.33"/>
  </r>
  <r>
    <x v="2"/>
    <x v="6"/>
    <s v="WU, SHUBIAO DR"/>
    <n v="1"/>
    <s v="Wu, S., Tavassolian, Iraj , Rabiei, Gholamreza, Hunt, Peter, Wirthensohn, Michelle, Gibson, J.P., Ford, Christopher and Sedgley, M."/>
    <n v="7419"/>
    <s v="Mapping SNP-anchored genes using high-resolution melting analysis in almond"/>
    <x v="2"/>
    <m/>
    <m/>
    <n v="0.13"/>
  </r>
  <r>
    <x v="2"/>
    <x v="6"/>
    <s v="PLUNKETT, GEORGE MR"/>
    <n v="1"/>
    <s v="Plunkett, G.T., Bruhl, J.J. and Telford, I.R."/>
    <n v="7290"/>
    <s v="Two new, sympatric species of Wahlenbergia (Campanulaceae) from the New England Tableland escarpment, New South Wales, Australia"/>
    <x v="2"/>
    <m/>
    <m/>
    <n v="0.33"/>
  </r>
  <r>
    <x v="2"/>
    <x v="6"/>
    <s v="BROWN, WENDY DR"/>
    <n v="1"/>
    <s v="Brown, W.Y., Vanselow, Barbara A, Redman, Andrew J and Pluske, John R"/>
    <n v="7281"/>
    <s v="An experimental meat-free diet maintained haematological characteristics in sprint-racing sled dogs"/>
    <x v="2"/>
    <m/>
    <m/>
    <n v="0.25"/>
  </r>
  <r>
    <x v="2"/>
    <x v="6"/>
    <s v="WRIGHT, BOYD DR"/>
    <n v="1"/>
    <s v="Wright, B.R. and Clarke, P.J."/>
    <n v="7806"/>
    <s v="Fire, aridity and seed banks: What does seed bank composition reveal about community processes in fire-prone desert?"/>
    <x v="2"/>
    <m/>
    <m/>
    <n v="0.5"/>
  </r>
  <r>
    <x v="2"/>
    <x v="6"/>
    <s v="RIEK, ALEXANDER DR"/>
    <n v="1"/>
    <s v="Riek, A. and Gerken, M"/>
    <n v="7505"/>
    <s v="Milk intake studies in llamas (Lama glama) using the &quot;dose-to-the-mother&quot; technique"/>
    <x v="2"/>
    <m/>
    <m/>
    <n v="0.5"/>
  </r>
  <r>
    <x v="2"/>
    <x v="6"/>
    <s v="MCHENRY, MELINDA MS"/>
    <n v="1"/>
    <s v="McHenry, M.T., Wilson, B.R., Lockwood, P.V., Guppy, C., Sindel, B.M., Tighe, M.K., Growns, Ivor O and Lemon, John M"/>
    <n v="7529"/>
    <s v="The impact of individual Callitris glaucophylla (white cypress pine) trees on agricultural soils and pastures of the north-western slopes of NSW, Australia"/>
    <x v="2"/>
    <m/>
    <m/>
    <n v="0.13"/>
  </r>
  <r>
    <x v="2"/>
    <x v="6"/>
    <s v="WILKES, JANELLE DR"/>
    <n v="1"/>
    <s v="Wilkes, J. and Gurney, L.J."/>
    <n v="7734"/>
    <s v="Perceptions and Applications of Information Literacy by First Year Applied Science Students"/>
    <x v="2"/>
    <m/>
    <m/>
    <n v="0.5"/>
  </r>
  <r>
    <x v="2"/>
    <x v="6"/>
    <s v="CLARKE, PETER ASSOCPROF"/>
    <n v="1"/>
    <s v="Clarke, P.J., Knox, K.J., Campbell, Monica L and Copeland, L."/>
    <n v="7706"/>
    <s v="Post-fire recovery of woody plants in the New England Tableland Bioregion"/>
    <x v="2"/>
    <m/>
    <m/>
    <n v="0.25"/>
  </r>
  <r>
    <x v="2"/>
    <x v="6"/>
    <s v="KINGHORN, BRIAN PROFESSOR"/>
    <n v="2"/>
    <s v="Macrossan, PE, Kinghorn, B.P. and Abbass, HA"/>
    <n v="7619"/>
    <s v="Cyclic genotyping strategies. III: A comparison of predictive methods for group genotyping"/>
    <x v="2"/>
    <m/>
    <m/>
    <n v="0.33"/>
  </r>
  <r>
    <x v="2"/>
    <x v="6"/>
    <s v="BOULTON, ANDREW PROFESSOR"/>
    <n v="2"/>
    <s v="Finn, Marcus A, Boulton, A.J. and Chessman, Bruce C"/>
    <n v="7406"/>
    <s v="Ecological responses to artificial drought in two Australian rivers with differing water extraction"/>
    <x v="2"/>
    <m/>
    <m/>
    <n v="0.33"/>
  </r>
  <r>
    <x v="2"/>
    <x v="6"/>
    <s v="GROSS, CAROLINE PROFESSOR"/>
    <n v="2"/>
    <s v="Pisanu, Philip C, Gross, C.L. and Flood, Lorelie"/>
    <n v="7377"/>
    <s v="Reproduction in Wild Populations of the Threatened Tree Macadamia tetraphylla: Interpopulation Pollen Enriches Fecundity in a Declining Species"/>
    <x v="2"/>
    <m/>
    <m/>
    <n v="0.33"/>
  </r>
  <r>
    <x v="2"/>
    <x v="6"/>
    <s v="BELL, DOROTHY DR"/>
    <n v="2"/>
    <s v="Yu, Shunli, Bell, D. and Kutiel, Pua Bar"/>
    <n v="7661"/>
    <s v="Impact of microhabitats on the heterogeneity of seedling emergence in a Mediterranean coastal sand dunes community"/>
    <x v="2"/>
    <m/>
    <m/>
    <n v="0.33"/>
  </r>
  <r>
    <x v="2"/>
    <x v="6"/>
    <s v="WALKDEN-BROWN, STEVE PROFESSOR"/>
    <n v="2"/>
    <s v="Bailey, J.N., Walkden-Brown, S.W. and Kahn, L."/>
    <n v="7657"/>
    <s v="Comparison of strategies to provide lambing paddocks of low gastro-intestinal nematode infectivity in a summer rainfall region of Australia"/>
    <x v="2"/>
    <m/>
    <m/>
    <n v="0.33"/>
  </r>
  <r>
    <x v="2"/>
    <x v="6"/>
    <s v="BACKHOUSE, DAVID DR"/>
    <n v="2"/>
    <s v="Singh, D.P., Backhouse, D. and Kristiansen, P."/>
    <n v="7467"/>
    <s v="Interactions of temperature and water potential in displacement of Fusarium pseudograminearum from cereal residues by fungal antagonists"/>
    <x v="2"/>
    <m/>
    <m/>
    <n v="0.33"/>
  </r>
  <r>
    <x v="2"/>
    <x v="6"/>
    <s v="CLARKE, PETER ASSOCPROF"/>
    <n v="2"/>
    <s v="Lewis, Tom, Clarke, P.J., Whalley, R.D. and Reid, N.C."/>
    <n v="7464"/>
    <s v="What drives plant biodiversity in the clay floodplain grasslands of NSW?"/>
    <x v="2"/>
    <m/>
    <m/>
    <n v="0.25"/>
  </r>
  <r>
    <x v="2"/>
    <x v="6"/>
    <s v="LOCKWOOD, PETER DR"/>
    <n v="2"/>
    <s v="Nachimuthu, Gunasekhar, Lockwood, P.V., Guppy, C. and Kristiansen, P."/>
    <n v="7445"/>
    <s v="Phosphorus uptake in faba bean, field pea, and corn cultivars from different sources: preliminary studies of two options for organic farmers"/>
    <x v="2"/>
    <m/>
    <m/>
    <n v="0.25"/>
  </r>
  <r>
    <x v="2"/>
    <x v="6"/>
    <s v="KAHN, LEWIS DR"/>
    <n v="2"/>
    <s v="Bailey, J.N., Kahn, L. and Walkden-Brown, S.W."/>
    <n v="7639"/>
    <s v="The relative contributions of T. colubriformis, T. vitrinus, T. axei and T. rugatus to sheep infected with Trichostrongylus spp. on the northern tablelands of New South Wales"/>
    <x v="2"/>
    <m/>
    <m/>
    <n v="0.33"/>
  </r>
  <r>
    <x v="2"/>
    <x v="6"/>
    <s v="PATERSON, JOHN DR"/>
    <n v="2"/>
    <s v="Garcia-Bellido, Diego C, Paterson, J.R., Edgecombe, Gregory D, Jago, James B, Gehling, James G and Lee, Michael S Y"/>
    <n v="7630"/>
    <s v="The bivalved arthropods Isoxys and Tuzoia with soft-part preservation from the lower Cambrian Emu Bay Shale LagerstÃ¤tte (Kangaroo Island, Australia)"/>
    <x v="2"/>
    <m/>
    <m/>
    <n v="0.17"/>
  </r>
  <r>
    <x v="2"/>
    <x v="6"/>
    <s v="BRUHL, JEREMY DR"/>
    <n v="2"/>
    <s v="Plunkett, G.T., Bruhl, J.J. and Telford, I.R."/>
    <n v="7290"/>
    <s v="Two new, sympatric species of Wahlenbergia (Campanulaceae) from the New England Tableland escarpment, New South Wales, Australia"/>
    <x v="2"/>
    <m/>
    <m/>
    <n v="0.33"/>
  </r>
  <r>
    <x v="2"/>
    <x v="6"/>
    <s v="BELL, DOROTHY DR"/>
    <n v="2"/>
    <s v="Hunter, J.T. and Bell, D."/>
    <n v="7285"/>
    <s v="The Carex Fen vegetation of northern New South Wales"/>
    <x v="2"/>
    <m/>
    <m/>
    <n v="0.5"/>
  </r>
  <r>
    <x v="2"/>
    <x v="6"/>
    <s v="GUPPY, CHRISTOPHER DR"/>
    <n v="2"/>
    <s v="Dodd, Kylie, Guppy, C., Lockwood, P.V. and Rochester, Ian"/>
    <n v="7271"/>
    <s v="The effect of sodicity on cotton: plant response to solutions containing high sodium concentrations"/>
    <x v="2"/>
    <m/>
    <m/>
    <n v="0.25"/>
  </r>
  <r>
    <x v="2"/>
    <x v="6"/>
    <s v="KNOX, KIRSTEN MS"/>
    <n v="2"/>
    <s v="Clarke, P.J., Knox, K.J., Campbell, Monica L and Copeland, L."/>
    <n v="7706"/>
    <s v="Post-fire recovery of woody plants in the New England Tableland Bioregion"/>
    <x v="2"/>
    <m/>
    <m/>
    <n v="0.25"/>
  </r>
  <r>
    <x v="2"/>
    <x v="6"/>
    <s v="SINDEL, BRIAN PROFESSOR"/>
    <n v="2"/>
    <s v="Datta, Avishek, Sindel, B.M., Kristiansen, P., Jessop, R.S. and Felton, Warwick L"/>
    <n v="7703"/>
    <s v="Effect of isoxaflutole on the growth, nodulation and nitrogen fixation of chickpea (Cicer arietinum L.)"/>
    <x v="2"/>
    <m/>
    <m/>
    <n v="0.2"/>
  </r>
  <r>
    <x v="2"/>
    <x v="6"/>
    <s v="GREGG, PETER PROFESSOR"/>
    <n v="2"/>
    <s v="Khan, Moazzem, Gregg, P.C. and Mensah, Robert"/>
    <n v="7537"/>
    <s v="Effect of temperature on the biology of Creontiades dilutus (StÃ¥l) (Heteroptera: Miridae)"/>
    <x v="2"/>
    <m/>
    <m/>
    <n v="0.33"/>
  </r>
  <r>
    <x v="2"/>
    <x v="6"/>
    <s v="KAHN, LEWIS DR"/>
    <n v="2"/>
    <s v="Bailey, J.N., Kahn, L. and Walkden-Brown, S.W."/>
    <n v="7533"/>
    <s v="Availability of gastro-intestinal nematode larvae to sheep following winter contamination of pasture with six nematode species on the Northern Tablelands of New South Wales"/>
    <x v="2"/>
    <m/>
    <m/>
    <n v="0.33"/>
  </r>
  <r>
    <x v="2"/>
    <x v="6"/>
    <s v="CLARKE, PETER ASSOCPROF"/>
    <n v="2"/>
    <s v="Wright, B.R. and Clarke, P.J."/>
    <n v="7806"/>
    <s v="Fire, aridity and seed banks: What does seed bank composition reveal about community processes in fire-prone desert?"/>
    <x v="2"/>
    <m/>
    <m/>
    <n v="0.5"/>
  </r>
  <r>
    <x v="2"/>
    <x v="6"/>
    <s v="RYDER, DARREN DR"/>
    <n v="2"/>
    <s v="Kobayashi, Tsuyoshi, Ryder, D., Gordon, Geoff, Shannon, Ian, Ingleton, Timothy, Carpenter, Max and Jacobs, Stephen J"/>
    <n v="7365"/>
    <s v="Short-term response of nutrients, carbon and plankton microbial communities to floodplain wetland inundation"/>
    <x v="2"/>
    <m/>
    <m/>
    <n v="0.14000000000000001"/>
  </r>
  <r>
    <x v="2"/>
    <x v="6"/>
    <s v="GROSS, CAROLINE PROFESSOR"/>
    <n v="2"/>
    <s v="Orchard, A E and Gross, C.L."/>
    <n v="7355"/>
    <s v="The misapplication of the name Croton urticoides, the reinstatement of the name Adriana tomentosa, and Allan Cunninghams book herbarium at Chelsea Physic Garden"/>
    <x v="2"/>
    <m/>
    <m/>
    <n v="0.5"/>
  </r>
  <r>
    <x v="2"/>
    <x v="6"/>
    <s v="KOERTNER, GERHARD DR"/>
    <n v="2"/>
    <s v="Fenner, Sally, Koertner, G. and Vernes, K.A."/>
    <n v="7353"/>
    <s v="Aerial baiting with 1080 to control wild dogs does not affect the populations of two common small mammal species"/>
    <x v="2"/>
    <m/>
    <m/>
    <n v="0.33"/>
  </r>
  <r>
    <x v="2"/>
    <x v="6"/>
    <s v="BOULTON, ANDREW PROFESSOR"/>
    <n v="2"/>
    <s v="Claret, CÃ©cile and Boulton, A.J."/>
    <n v="7343"/>
    <s v="Integrating hydraulic conductivity with biogeochemical gradients and microbial activity along riverâ€“groundwater exchange zones in a subtropical stream"/>
    <x v="2"/>
    <m/>
    <m/>
    <n v="0.5"/>
  </r>
  <r>
    <x v="2"/>
    <x v="6"/>
    <s v="GUPPY, CHRISTOPHER DR"/>
    <n v="2"/>
    <s v="Nachimuthu, Gunasekhar, Guppy, C., Kristiansen, P. and Lockwood, P.V."/>
    <n v="7336"/>
    <s v="Isotopic tracing of phosphorus uptake in corn from Â³Â³P labelled legume residues and Â³Â²P labelled fertilisers applied to a sandy loam soil"/>
    <x v="2"/>
    <m/>
    <m/>
    <n v="0.25"/>
  </r>
  <r>
    <x v="2"/>
    <x v="6"/>
    <s v="GEISER, FRITZ PROFESSOR"/>
    <n v="2"/>
    <s v="Koertner, G. and Geiser, F."/>
    <n v="7335"/>
    <s v="The key to winter survival: daily torpor in a small arid-zone marsupial"/>
    <x v="2"/>
    <m/>
    <m/>
    <n v="0.5"/>
  </r>
  <r>
    <x v="2"/>
    <x v="6"/>
    <s v="GREGG, PETER PROFESSOR"/>
    <n v="2"/>
    <s v="Lowor, Samuel T, Gregg, P.C. and Del Socorro, A."/>
    <n v="7331"/>
    <s v="Sex Pheromones of the Green Mirid, Creontiades dilutus (StÃ¥l) (Hemiptera: Miridae)"/>
    <x v="2"/>
    <m/>
    <m/>
    <n v="0.33"/>
  </r>
  <r>
    <x v="2"/>
    <x v="6"/>
    <s v="GHOSH, SUBHADIP DR"/>
    <n v="2"/>
    <s v="Wilson, B.R., Ghosh, S., Barnes, P.M. and Kristiansen, P."/>
    <n v="7561"/>
    <s v="Drying temperature effects on bulk soil density and carbon density determination in soils of northern New South Wales"/>
    <x v="2"/>
    <m/>
    <m/>
    <n v="0.25"/>
  </r>
  <r>
    <x v="2"/>
    <x v="6"/>
    <s v="TURBILL, CHRISTOPHER MR"/>
    <n v="2"/>
    <s v="Geiser, F. and Turbill, C."/>
    <n v="7558"/>
    <s v="Hibernation and daily torpor minimize mammalian extinctions"/>
    <x v="2"/>
    <m/>
    <m/>
    <n v="0.5"/>
  </r>
  <r>
    <x v="2"/>
    <x v="6"/>
    <s v="VAN DER WERF, JULIUS DR"/>
    <n v="2"/>
    <s v="Bolormaa, S, Van Der Werf, J.H., Walkden-Brown, S.W., Marshall, K and Ruvinsky, A."/>
    <n v="8014"/>
    <s v="A quantitative trait locus for faecal worm egg and blood eosinophil counts on chromosome 23 in Australian goats"/>
    <x v="2"/>
    <m/>
    <m/>
    <n v="0.2"/>
  </r>
  <r>
    <x v="2"/>
    <x v="6"/>
    <s v="TURBILL, CHRISTOPHER MR"/>
    <n v="2"/>
    <s v="Stawski, C.Y., Turbill, C. and Geiser, F."/>
    <n v="7891"/>
    <s v="Hibernation by a free-ranging subtropical bat (Nyctophilus bifax)"/>
    <x v="2"/>
    <m/>
    <m/>
    <n v="0.33"/>
  </r>
  <r>
    <x v="2"/>
    <x v="6"/>
    <s v="O'SHEA, TIMOTHY DR"/>
    <n v="2"/>
    <s v="Xia, Yin, O'Shea, T. and McFarlane, J.R."/>
    <n v="7878"/>
    <s v="Changes in concentrations of follistatin in maternal plasma and foetal fluids during pregnancy and parturition in sheep"/>
    <x v="2"/>
    <m/>
    <m/>
    <n v="0.33"/>
  </r>
  <r>
    <x v="2"/>
    <x v="6"/>
    <s v="WU, SHUBIAO DR"/>
    <n v="2"/>
    <s v="Specht, Dana , Wu, S., Turner, Paul , Dearden, Peter , Koentgen, Frank , Wolfrum, Uwe, Maw, Marion, Brandstatter, Johann and tom Dieck, Susanne "/>
    <n v="7872"/>
    <s v="Effects of Presynaptic Mutations on a Postsynaptic Cacna1s Calcium Channel Colocalized with mGluR6 at Mouse Photoreceptor Ribbon Synapses"/>
    <x v="2"/>
    <m/>
    <m/>
    <n v="0.11"/>
  </r>
  <r>
    <x v="2"/>
    <x v="6"/>
    <s v="COPELAND, LACHLAN MR"/>
    <n v="2"/>
    <s v="Pala-Paul, Jesus, Copeland, L., Brophy, Joseph J and Goldsack, Robert J"/>
    <n v="7870"/>
    <s v="Essential Oil Composition of two New Species of Phebalium (Rutaceae) From North-Eastern NSW, Australia"/>
    <x v="2"/>
    <m/>
    <m/>
    <n v="0.25"/>
  </r>
  <r>
    <x v="2"/>
    <x v="6"/>
    <s v="BOULTON, ANDREW PROFESSOR"/>
    <n v="2"/>
    <s v="Hancock, P. and Boulton, A.J."/>
    <n v="7862"/>
    <s v="Sampling groundwater fauna: efficiency of rapid assessment methods tested in bores in eastern Australia"/>
    <x v="2"/>
    <m/>
    <m/>
    <n v="0.5"/>
  </r>
  <r>
    <x v="2"/>
    <x v="6"/>
    <s v="SINDEL, BRIAN PROFESSOR"/>
    <n v="2"/>
    <s v="Datta, A, Sindel, B.M., Kristiansen, P., Jessop, R.S. and Felton, WL"/>
    <n v="7838"/>
    <s v="The Effects of Temperature and Soil Moisture on Chickpea (Cicer arietinum L.) Genotype Sensitivity to Isoxaflutole"/>
    <x v="2"/>
    <m/>
    <m/>
    <n v="0.2"/>
  </r>
  <r>
    <x v="2"/>
    <x v="6"/>
    <s v="BOULTON, ANDREW PROFESSOR"/>
    <n v="2"/>
    <s v="Davies, Judy N and Boulton, A.J."/>
    <n v="7823"/>
    <s v="Great house, poor food: effects of exotic leaf litter on shredder densities and caddisfly growth in 6 subtropical Australian streams"/>
    <x v="2"/>
    <m/>
    <m/>
    <n v="0.5"/>
  </r>
  <r>
    <x v="2"/>
    <x v="6"/>
    <s v="REID, NICHOLAS DR"/>
    <n v="2"/>
    <s v="Tighe, M.K., Reid, N.C., Wilson, B.R. and Briggs, Sue V"/>
    <n v="7811"/>
    <s v="Invasive native scrub and soil condition in semi-arid south-eastern Australia"/>
    <x v="2"/>
    <m/>
    <m/>
    <n v="0.25"/>
  </r>
  <r>
    <x v="2"/>
    <x v="6"/>
    <s v="BACKHOUSE, DAVID DR"/>
    <n v="2"/>
    <s v="Rahmanpour Ozan, S., Backhouse, D. and Nonhebel, H."/>
    <n v="8189"/>
    <s v="Induced tolerance of Sclerotinia sclerotiorum to isothiocyanates and toxic volatiles from Brassica species"/>
    <x v="2"/>
    <m/>
    <m/>
    <n v="0.33"/>
  </r>
  <r>
    <x v="2"/>
    <x v="6"/>
    <s v="MCGRATH, KATRINA MISS"/>
    <n v="2"/>
    <s v="Vernes, K.A. and Mcgrath, K.A."/>
    <n v="8187"/>
    <s v="Are introduced black rats (Rattus rattus) a functional replacement for mycophagous native rodents in fragmented forests?"/>
    <x v="2"/>
    <m/>
    <m/>
    <n v="0.5"/>
  </r>
  <r>
    <x v="2"/>
    <x v="6"/>
    <s v="GREGG, PETER PROFESSOR"/>
    <n v="2"/>
    <s v="Lowor, Samuel T, Gregg, P.C. and Del Socorro, A."/>
    <n v="8170"/>
    <s v="Potential for pheromone-based attract and kill and mating disruption of the green mirid Creontiades dilutus (StÃ¥l) (Hemiptera: Miridae)."/>
    <x v="2"/>
    <m/>
    <m/>
    <n v="0.33"/>
  </r>
  <r>
    <x v="2"/>
    <x v="6"/>
    <s v="O'SHEA, TIMOTHY DR"/>
    <n v="2"/>
    <s v="Xia, Y, O'Shea, T., Almohbobi, G and McFarlane, J.R."/>
    <n v="9090"/>
    <s v="Changes in Ovarian Follistatin Levels During the Oestrous Cycle in Sheep may Serve as an Intraovarian Regulator"/>
    <x v="2"/>
    <m/>
    <m/>
    <n v="0.25"/>
  </r>
  <r>
    <x v="2"/>
    <x v="6"/>
    <s v="CLARKE, PETER ASSOCPROF"/>
    <n v="2"/>
    <s v="Curran, T.J., Clarke, P.J. and Warwick, N.W."/>
    <n v="7775"/>
    <s v="Water relations of woody plants on contrasting soils during drought: does edaphic compensation account for dry rainforest distribution?"/>
    <x v="2"/>
    <m/>
    <m/>
    <n v="0.33"/>
  </r>
  <r>
    <x v="2"/>
    <x v="6"/>
    <s v="KNOX, KIRSTEN MS"/>
    <n v="2"/>
    <s v="Clarke, P.J. and Knox, K.J."/>
    <n v="7764"/>
    <s v="Trade-offs in resource allocation that favour resprouting affect the competitive ability of woody seedlings in grassy communities"/>
    <x v="2"/>
    <m/>
    <m/>
    <n v="0.5"/>
  </r>
  <r>
    <x v="2"/>
    <x v="6"/>
    <s v="GROSS, CAROLINE PROFESSOR"/>
    <n v="2"/>
    <s v="Fatemi, M. and Gross, C.L."/>
    <n v="7754"/>
    <s v="Life on the edge â€“ High levels of genetic diversity in a cliff population of Bertya ingramii are attributed to B. rosmarinifolia (Euphorbiaceae)"/>
    <x v="2"/>
    <m/>
    <m/>
    <n v="0.5"/>
  </r>
  <r>
    <x v="2"/>
    <x v="6"/>
    <s v="GEISER, FRITZ PROFESSOR"/>
    <n v="2"/>
    <s v="Namekata, S. and Geiser, F."/>
    <n v="7748"/>
    <s v="Effects of nest use, huddling, and torpor on thermal energetics of eastern pygmy-possums"/>
    <x v="2"/>
    <m/>
    <m/>
    <n v="0.5"/>
  </r>
  <r>
    <x v="2"/>
    <x v="6"/>
    <s v="REID, NICHOLAS DR"/>
    <n v="2"/>
    <s v="Norton, David A and Reid, N.C."/>
    <n v="7745"/>
    <s v="Sheep grazing reduces Hieracium pilosella flowering"/>
    <x v="2"/>
    <m/>
    <m/>
    <n v="0.5"/>
  </r>
  <r>
    <x v="2"/>
    <x v="6"/>
    <s v="BROWN, WENDY DR"/>
    <n v="2"/>
    <s v="Bjone, S.J., Brown, W.Y. and Price, I.R."/>
    <n v="7736"/>
    <s v="Maternal Influence on Grass-Eating Behavior in Puppies"/>
    <x v="2"/>
    <m/>
    <m/>
    <n v="0.33"/>
  </r>
  <r>
    <x v="2"/>
    <x v="6"/>
    <s v="GURNEY, LISA MS"/>
    <n v="2"/>
    <s v="Wilkes, J. and Gurney, L.J."/>
    <n v="7734"/>
    <s v="Perceptions and Applications of Information Literacy by First Year Applied Science Students"/>
    <x v="2"/>
    <m/>
    <m/>
    <n v="0.5"/>
  </r>
  <r>
    <x v="2"/>
    <x v="6"/>
    <s v="VERNES, KARL DR"/>
    <n v="3"/>
    <s v="Fenner, Sally, Koertner, G. and Vernes, K.A."/>
    <n v="7353"/>
    <s v="Aerial baiting with 1080 to control wild dogs does not affect the populations of two common small mammal species"/>
    <x v="2"/>
    <m/>
    <m/>
    <n v="0.33"/>
  </r>
  <r>
    <x v="2"/>
    <x v="6"/>
    <s v="THOMPSON, JOHN PROFESSOR"/>
    <n v="3"/>
    <s v="Schutt, K M, Burrow, H.M., Thompson, J.M. and Bindon, B."/>
    <n v="7372"/>
    <s v="Brahman and Brahman crossbred cattle grown on pasture and in feedlots in subtropical and temperate Australia: 1. Carcass quality"/>
    <x v="2"/>
    <m/>
    <m/>
    <n v="0.25"/>
  </r>
  <r>
    <x v="2"/>
    <x v="6"/>
    <s v="KRISTIANSEN, PAUL DR"/>
    <n v="3"/>
    <s v="Nachimuthu, Gunasekhar, Guppy, C., Kristiansen, P. and Lockwood, P.V."/>
    <n v="7336"/>
    <s v="Isotopic tracing of phosphorus uptake in corn from Â³Â³P labelled legume residues and Â³Â²P labelled fertilisers applied to a sandy loam soil"/>
    <x v="2"/>
    <m/>
    <m/>
    <n v="0.25"/>
  </r>
  <r>
    <x v="2"/>
    <x v="6"/>
    <s v="KOERTNER, GERHARD DR"/>
    <n v="3"/>
    <s v="Pavey, Chris R, Burwell, Chris J, Koertner, G. and Geiser, F."/>
    <n v="7606"/>
    <s v="Vertebrate diet decreases winter torpor use in a desert marsupial"/>
    <x v="2"/>
    <m/>
    <m/>
    <n v="0.25"/>
  </r>
  <r>
    <x v="2"/>
    <x v="6"/>
    <s v="SCHNEIDER, DEREK MR"/>
    <n v="3"/>
    <s v="Lamb, D., Trotter, M. and Schneider, D."/>
    <n v="7380"/>
    <s v="Ultra low-level airborne (ULLA) sensing of crop canopy reflectance: A case study using a CropCircleâ„¢ sensor"/>
    <x v="2"/>
    <m/>
    <m/>
    <n v="0.33"/>
  </r>
  <r>
    <x v="2"/>
    <x v="6"/>
    <s v="DEL SOCORRO, ALICE DR"/>
    <n v="3"/>
    <s v="Lowor, Samuel T, Gregg, P.C. and Del Socorro, A."/>
    <n v="7331"/>
    <s v="Sex Pheromones of the Green Mirid, Creontiades dilutus (StÃ¥l) (Hemiptera: Miridae)"/>
    <x v="2"/>
    <m/>
    <m/>
    <n v="0.33"/>
  </r>
  <r>
    <x v="2"/>
    <x v="6"/>
    <s v="THOMPSON, JOHN PROFESSOR"/>
    <n v="3"/>
    <s v="Schutt, K M, Burrow, H.M., Thompson, J.M. and Bindon, B."/>
    <n v="7311"/>
    <s v="Brahman and Brahman crossbred cattle grown on pasture and in feedlots in subtropical and temperate Australia: 2. Meat quality and palatability"/>
    <x v="2"/>
    <m/>
    <m/>
    <n v="0.25"/>
  </r>
  <r>
    <x v="2"/>
    <x v="6"/>
    <s v="BARNES, PHOEBE MISS"/>
    <n v="3"/>
    <s v="Wilson, B.R., Ghosh, S., Barnes, P.M. and Kristiansen, P."/>
    <n v="7561"/>
    <s v="Drying temperature effects on bulk soil density and carbon density determination in soils of northern New South Wales"/>
    <x v="2"/>
    <m/>
    <m/>
    <n v="0.25"/>
  </r>
  <r>
    <x v="2"/>
    <x v="6"/>
    <s v="WALKDEN-BROWN, STEVE PROFESSOR"/>
    <n v="3"/>
    <s v="Bolormaa, S, Van Der Werf, J.H., Walkden-Brown, S.W., Marshall, K and Ruvinsky, A."/>
    <n v="8014"/>
    <s v="A quantitative trait locus for faecal worm egg and blood eosinophil counts on chromosome 23 in Australian goats"/>
    <x v="2"/>
    <m/>
    <m/>
    <n v="0.2"/>
  </r>
  <r>
    <x v="2"/>
    <x v="6"/>
    <s v="COPELAND, LACHLAN MR"/>
    <n v="3"/>
    <s v="Brophy, Joseph J, Buchanan, Alex M, Copeland, L., Dimitriadis, Eugene, Goldsack, Robert J and Hibbert, D Brynn"/>
    <n v="7930"/>
    <s v="Differentiation between the two subspecies of Atherosperma moschatum Labill. (Atherospermataceae) from their leaf oils"/>
    <x v="2"/>
    <m/>
    <m/>
    <n v="0.17"/>
  </r>
  <r>
    <x v="2"/>
    <x v="6"/>
    <s v="GEISER, FRITZ PROFESSOR"/>
    <n v="3"/>
    <s v="Stawski, C.Y., Turbill, C. and Geiser, F."/>
    <n v="7891"/>
    <s v="Hibernation by a free-ranging subtropical bat (Nyctophilus bifax)"/>
    <x v="2"/>
    <m/>
    <m/>
    <n v="0.33"/>
  </r>
  <r>
    <x v="2"/>
    <x v="6"/>
    <s v="KRISTIANSEN, PAUL DR"/>
    <n v="3"/>
    <s v="Datta, A, Sindel, B.M., Kristiansen, P., Jessop, R.S. and Felton, WL"/>
    <n v="7838"/>
    <s v="The Effects of Temperature and Soil Moisture on Chickpea (Cicer arietinum L.) Genotype Sensitivity to Isoxaflutole"/>
    <x v="2"/>
    <m/>
    <m/>
    <n v="0.2"/>
  </r>
  <r>
    <x v="2"/>
    <x v="6"/>
    <s v="WILSON, GLENN DR"/>
    <n v="3"/>
    <s v="Foley, David A, Rowland, Stuart J, Wilson, G.G., Winters, Paul, Nixon, Mark and Mifsud, Charlie"/>
    <n v="7833"/>
    <s v="New production strategy for silver perch (Bidyanus bidyanus): over-wintering fingerlings in a tank-based recirculating aquaculture system"/>
    <x v="2"/>
    <m/>
    <m/>
    <n v="0.17"/>
  </r>
  <r>
    <x v="2"/>
    <x v="6"/>
    <s v="WARWICK, NIGEL DR"/>
    <n v="3"/>
    <s v="Curran, T.J., Clarke, P.J. and Warwick, N.W."/>
    <n v="7775"/>
    <s v="Water relations of woody plants on contrasting soils during drought: does edaphic compensation account for dry rainforest distribution?"/>
    <x v="2"/>
    <m/>
    <m/>
    <n v="0.33"/>
  </r>
  <r>
    <x v="2"/>
    <x v="6"/>
    <s v="RYDER, DARREN DR"/>
    <n v="3"/>
    <s v="Jenkins, Kim, Kingsford, Richard and Ryder, D."/>
    <n v="7771"/>
    <s v="Developing Indicators for Floodplain Wetlands: Managing Water in Agricultural Landscapes"/>
    <x v="2"/>
    <m/>
    <m/>
    <n v="0.33"/>
  </r>
  <r>
    <x v="2"/>
    <x v="6"/>
    <s v="KUMAR, LALIT DR"/>
    <n v="3"/>
    <s v="Mutanga, O, van Aardt, J and Kumar, L."/>
    <n v="8139"/>
    <s v="Imaging spectroscopy (hyperspectral remote sensing) in southern Africa: an overview"/>
    <x v="2"/>
    <m/>
    <m/>
    <n v="0.33"/>
  </r>
  <r>
    <x v="2"/>
    <x v="6"/>
    <s v="YOUNG, IAIN PROFESSOR"/>
    <n v="3"/>
    <s v="Hapca, S, Crawford, J W and Young, I.M."/>
    <n v="7760"/>
    <s v="Anomalous diffusion of heterogeneous populations characterized by normal diffusion at the individual level"/>
    <x v="2"/>
    <m/>
    <m/>
    <n v="0.33"/>
  </r>
  <r>
    <x v="2"/>
    <x v="6"/>
    <s v="GUPPY, CHRISTOPHER DR"/>
    <n v="3"/>
    <s v="Wang, Xuedong, Tang, C, Guppy, C. and Sale, PWG"/>
    <n v="7730"/>
    <s v="The role of hydraulic lift and subsoil P placement in P uptake of cotton (Gossypium hirsutum L.)"/>
    <x v="2"/>
    <m/>
    <m/>
    <n v="0.25"/>
  </r>
  <r>
    <x v="2"/>
    <x v="6"/>
    <s v="KAHN, LEWIS DR"/>
    <n v="3"/>
    <s v="Bailey, J.N., Walkden-Brown, S.W. and Kahn, L."/>
    <n v="7657"/>
    <s v="Comparison of strategies to provide lambing paddocks of low gastro-intestinal nematode infectivity in a summer rainfall region of Australia"/>
    <x v="2"/>
    <m/>
    <m/>
    <n v="0.33"/>
  </r>
  <r>
    <x v="2"/>
    <x v="6"/>
    <s v="KRISTIANSEN, PAUL DR"/>
    <n v="3"/>
    <s v="Singh, D.P., Backhouse, D. and Kristiansen, P."/>
    <n v="7467"/>
    <s v="Interactions of temperature and water potential in displacement of Fusarium pseudograminearum from cereal residues by fungal antagonists"/>
    <x v="2"/>
    <m/>
    <m/>
    <n v="0.33"/>
  </r>
  <r>
    <x v="2"/>
    <x v="6"/>
    <s v="WHALLEY, RALPH PROFESSOR"/>
    <n v="3"/>
    <s v="Lewis, Tom, Clarke, P.J., Whalley, R.D. and Reid, N.C."/>
    <n v="7464"/>
    <s v="What drives plant biodiversity in the clay floodplain grasslands of NSW?"/>
    <x v="2"/>
    <m/>
    <m/>
    <n v="0.25"/>
  </r>
  <r>
    <x v="2"/>
    <x v="6"/>
    <s v="DEBUS, STEPHEN DR"/>
    <n v="3"/>
    <s v="Cherriman, Simon C, Foster, Adam and Debus, S.J."/>
    <n v="7462"/>
    <s v="Supplementary notes on the breeding behaviour of Wedge-tailed Eagles Aquila audax"/>
    <x v="2"/>
    <m/>
    <m/>
    <n v="0.33"/>
  </r>
  <r>
    <x v="2"/>
    <x v="6"/>
    <s v="BOULTON, ANDREW PROFESSOR"/>
    <n v="3"/>
    <s v="Stubbington, R, Wood, PJ and Boulton, A.J."/>
    <n v="7447"/>
    <s v="Low flow controls on benthic and hyporheic macroinvertebrate assemblages during supra-seasonal drought"/>
    <x v="2"/>
    <m/>
    <m/>
    <n v="0.33"/>
  </r>
  <r>
    <x v="2"/>
    <x v="6"/>
    <s v="GUPPY, CHRISTOPHER DR"/>
    <n v="3"/>
    <s v="Nachimuthu, Gunasekhar, Lockwood, P.V., Guppy, C. and Kristiansen, P."/>
    <n v="7445"/>
    <s v="Phosphorus uptake in faba bean, field pea, and corn cultivars from different sources: preliminary studies of two options for organic farmers"/>
    <x v="2"/>
    <m/>
    <m/>
    <n v="0.25"/>
  </r>
  <r>
    <x v="2"/>
    <x v="6"/>
    <s v="WALKDEN-BROWN, STEVE PROFESSOR"/>
    <n v="3"/>
    <s v="Bailey, J.N., Kahn, L. and Walkden-Brown, S.W."/>
    <n v="7639"/>
    <s v="The relative contributions of T. colubriformis, T. vitrinus, T. axei and T. rugatus to sheep infected with Trichostrongylus spp. on the northern tablelands of New South Wales"/>
    <x v="2"/>
    <m/>
    <m/>
    <n v="0.33"/>
  </r>
  <r>
    <x v="2"/>
    <x v="6"/>
    <s v="BOULTON, ANDREW PROFESSOR"/>
    <n v="3"/>
    <s v="Hancock, P., Hunt, Randall J and Boulton, A.J."/>
    <n v="7633"/>
    <s v="Preface: hydrogeoecology, the interdisciplinary study of groundwater dependent ecosystems"/>
    <x v="2"/>
    <m/>
    <m/>
    <n v="0.33"/>
  </r>
  <r>
    <x v="2"/>
    <x v="6"/>
    <s v="HINCH, GEOFFREY ASSOCPROF"/>
    <n v="3"/>
    <s v="Dobos, RC, Sinclair, K, Hinch, G.N. and Fulkerson, WJ"/>
    <n v="7543"/>
    <s v="Frequency distribution of sward height of kikuyu (Pennisetum clandestinum) grass pastures intensively grazed by dairy cows"/>
    <x v="2"/>
    <m/>
    <m/>
    <n v="0.25"/>
  </r>
  <r>
    <x v="2"/>
    <x v="6"/>
    <s v="FORD, HUGH PROFESSOR"/>
    <n v="3"/>
    <s v="Wiltschko, Wolfgang, Munro, Ursula, Ford, H.A. and Wiltschko, Roswitha"/>
    <n v="7541"/>
    <s v="Avian orientation: the pulse effect is mediated by the magnetite receptors in the upper beak"/>
    <x v="2"/>
    <m/>
    <m/>
    <n v="0.25"/>
  </r>
  <r>
    <x v="2"/>
    <x v="6"/>
    <s v="TELFORD, IAN MR"/>
    <n v="3"/>
    <s v="Plunkett, G.T., Bruhl, J.J. and Telford, I.R."/>
    <n v="7290"/>
    <s v="Two new, sympatric species of Wahlenbergia (Campanulaceae) from the New England Tableland escarpment, New South Wales, Australia"/>
    <x v="2"/>
    <m/>
    <m/>
    <n v="0.33"/>
  </r>
  <r>
    <x v="2"/>
    <x v="6"/>
    <s v="LOCKWOOD, PETER DR"/>
    <n v="3"/>
    <s v="Dodd, Kylie, Guppy, C., Lockwood, P.V. and Rochester, Ian"/>
    <n v="7271"/>
    <s v="The effect of sodicity on cotton: plant response to solutions containing high sodium concentrations"/>
    <x v="2"/>
    <m/>
    <m/>
    <n v="0.25"/>
  </r>
  <r>
    <x v="2"/>
    <x v="6"/>
    <s v="LEE, SANGHONG MR"/>
    <n v="3"/>
    <s v="Marshall, K, Maddox, JF, Lee, S., Zhang, Y., Kahn, L., Graser, H.U., Gondro, C., Walkden-Brown, S.W. and Van Der Werf, J.H."/>
    <n v="7707"/>
    <s v="Genetic mapping of quantitative trait loci for resistance to Haemonchus contortus in sheep"/>
    <x v="2"/>
    <m/>
    <m/>
    <n v="0.11"/>
  </r>
  <r>
    <x v="2"/>
    <x v="6"/>
    <s v="KRISTIANSEN, PAUL DR"/>
    <n v="3"/>
    <s v="Datta, Avishek, Sindel, B.M., Kristiansen, P., Jessop, R.S. and Felton, Warwick L"/>
    <n v="7703"/>
    <s v="Effect of isoxaflutole on the growth, nodulation and nitrogen fixation of chickpea (Cicer arietinum L.)"/>
    <x v="2"/>
    <m/>
    <m/>
    <n v="0.2"/>
  </r>
  <r>
    <x v="2"/>
    <x v="6"/>
    <s v="WALKDEN-BROWN, STEVE PROFESSOR"/>
    <n v="3"/>
    <s v="Bailey, J.N., Kahn, L. and Walkden-Brown, S.W."/>
    <n v="7533"/>
    <s v="Availability of gastro-intestinal nematode larvae to sheep following winter contamination of pasture with six nematode species on the Northern Tablelands of New South Wales"/>
    <x v="2"/>
    <m/>
    <m/>
    <n v="0.33"/>
  </r>
  <r>
    <x v="2"/>
    <x v="6"/>
    <s v="YOUNG, IAIN PROFESSOR"/>
    <n v="3"/>
    <s v="Deurer, M, Grinev, D, Young, I.M., Clothier, B E and Muller, K"/>
    <n v="7532"/>
    <s v="The impact of soil carbon management on soil macropore structure: a comparison of two apple orchard systems in New Zealand"/>
    <x v="2"/>
    <m/>
    <m/>
    <n v="0.2"/>
  </r>
  <r>
    <x v="2"/>
    <x v="6"/>
    <s v="LOCKWOOD, PETER DR"/>
    <n v="3"/>
    <s v="McHenry, M.T., Wilson, B.R., Lockwood, P.V., Guppy, C., Sindel, B.M., Tighe, M.K., Growns, Ivor O and Lemon, John M"/>
    <n v="7529"/>
    <s v="The impact of individual Callitris glaucophylla (white cypress pine) trees on agricultural soils and pastures of the north-western slopes of NSW, Australia"/>
    <x v="2"/>
    <m/>
    <m/>
    <n v="0.13"/>
  </r>
  <r>
    <x v="2"/>
    <x v="6"/>
    <s v="FATEMI, MOHAMMAD DR"/>
    <n v="3"/>
    <s v="Xu, Cheng-Yuan, Julien, Mic H, Fatemi, M., Girod, Christophe, Van Klinken, Rieks D, Gross, C.L. and Novak, Stephen J"/>
    <n v="7258"/>
    <s v="Phenotypic divergence during the invasion of Phyla canescens in Australia and France: evidence for selection-driven evolution"/>
    <x v="2"/>
    <m/>
    <m/>
    <n v="0.14000000000000001"/>
  </r>
  <r>
    <x v="2"/>
    <x v="6"/>
    <s v="METCALFE, IAN PROFESSOR"/>
    <n v="3"/>
    <s v="Gorter, JD, Nicoll, RS, Metcalfe, I., Willink, RJ and Ferdinando, D"/>
    <n v="7511"/>
    <s v="The Permian-Triassic Boundary in Western Australia: evidence from the Bonaparte and Northern Perth basins - exploration implications"/>
    <x v="2"/>
    <m/>
    <m/>
    <n v="0.2"/>
  </r>
  <r>
    <x v="2"/>
    <x v="6"/>
    <s v="DEL SOCORRO, ALICE DR"/>
    <n v="3"/>
    <s v="Lowor, Samuel T, Gregg, P.C. and Del Socorro, A."/>
    <n v="8170"/>
    <s v="Potential for pheromone-based attract and kill and mating disruption of the green mirid Creontiades dilutus (StÃ¥l) (Hemiptera: Miridae)."/>
    <x v="2"/>
    <m/>
    <m/>
    <n v="0.33"/>
  </r>
  <r>
    <x v="2"/>
    <x v="6"/>
    <s v="NOLAN, JOHN PROFESSOR"/>
    <n v="3"/>
    <s v="Kahn, L., Somu BN Rao and Nolan, J.V."/>
    <n v="7340"/>
    <s v="Level of cottonseed meal but not frequency of feeding regulates whole-body protein synthesis and growth of sheep fed a roughage diet"/>
    <x v="2"/>
    <m/>
    <m/>
    <n v="0.33"/>
  </r>
  <r>
    <x v="2"/>
    <x v="6"/>
    <s v="BINDON, BERNIE CHANGE"/>
    <n v="4"/>
    <s v="Schutt, K M, Burrow, H.M., Thompson, J.M. and Bindon, B."/>
    <n v="7372"/>
    <s v="Brahman and Brahman crossbred cattle grown on pasture and in feedlots in subtropical and temperate Australia: 1. Carcass quality"/>
    <x v="2"/>
    <m/>
    <m/>
    <n v="0.25"/>
  </r>
  <r>
    <x v="2"/>
    <x v="6"/>
    <s v="BOULTON, ANDREW PROFESSOR"/>
    <n v="4"/>
    <s v="Kasahara, Tamao, Datry, Thibault, Mutz, Michael and Boulton, A.J."/>
    <n v="7362"/>
    <s v="Treating causes not symptoms: restoration of surfaceâ€“groundwater interactions in rivers"/>
    <x v="2"/>
    <m/>
    <m/>
    <n v="0.25"/>
  </r>
  <r>
    <x v="2"/>
    <x v="6"/>
    <s v="LOCKWOOD, PETER DR"/>
    <n v="4"/>
    <s v="Nachimuthu, Gunasekhar, Guppy, C., Kristiansen, P. and Lockwood, P.V."/>
    <n v="7336"/>
    <s v="Isotopic tracing of phosphorus uptake in corn from Â³Â³P labelled legume residues and Â³Â²P labelled fertilisers applied to a sandy loam soil"/>
    <x v="2"/>
    <m/>
    <m/>
    <n v="0.25"/>
  </r>
  <r>
    <x v="2"/>
    <x v="6"/>
    <s v="GEISER, FRITZ PROFESSOR"/>
    <n v="4"/>
    <s v="Pavey, Chris R, Burwell, Chris J, Koertner, G. and Geiser, F."/>
    <n v="7606"/>
    <s v="Vertebrate diet decreases winter torpor use in a desert marsupial"/>
    <x v="2"/>
    <m/>
    <m/>
    <n v="0.25"/>
  </r>
  <r>
    <x v="2"/>
    <x v="6"/>
    <s v="VAN DER WERF, JULIUS DR"/>
    <n v="4"/>
    <s v="Konstantinov, K V, Beard, K T, Goddard, M E and Van Der Werf, J.H."/>
    <n v="7586"/>
    <s v="Genetic evaluation of Australian dairy cattle for somatic cell scores using multi-trait random regression test-day model"/>
    <x v="2"/>
    <m/>
    <m/>
    <n v="0.25"/>
  </r>
  <r>
    <x v="2"/>
    <x v="6"/>
    <s v="METCALFE, IAN PROFESSOR"/>
    <n v="4"/>
    <s v="Glen, J M G, Nomade, S, Lyons, J J, Metcalfe, I., Mundil, R and Renne, P R"/>
    <n v="7393"/>
    <s v="Magnetostratigraphic correlations of Permian-Triassic marine-to-terrestrial sections from China"/>
    <x v="2"/>
    <m/>
    <m/>
    <n v="0.17"/>
  </r>
  <r>
    <x v="2"/>
    <x v="6"/>
    <s v="BINDON, BERNIE CHANGE"/>
    <n v="4"/>
    <s v="Schutt, K M, Burrow, H.M., Thompson, J.M. and Bindon, B."/>
    <n v="7311"/>
    <s v="Brahman and Brahman crossbred cattle grown on pasture and in feedlots in subtropical and temperate Australia: 2. Meat quality and palatability"/>
    <x v="2"/>
    <m/>
    <m/>
    <n v="0.25"/>
  </r>
  <r>
    <x v="2"/>
    <x v="6"/>
    <s v="KRISTIANSEN, PAUL DR"/>
    <n v="4"/>
    <s v="Wilson, B.R., Ghosh, S., Barnes, P.M. and Kristiansen, P."/>
    <n v="7561"/>
    <s v="Drying temperature effects on bulk soil density and carbon density determination in soils of northern New South Wales"/>
    <x v="2"/>
    <m/>
    <m/>
    <n v="0.25"/>
  </r>
  <r>
    <x v="2"/>
    <x v="6"/>
    <s v="DEBUS, STEPHEN DR"/>
    <n v="4"/>
    <s v="Ford, H.A., Walters, Jeffrey R, Cooper, Caren B, Debus, S.J. and Doerr, Veronica A J"/>
    <n v="7296"/>
    <s v="Extinction debt or habitat change?: Ongoing losses of woodland birds in north-eastern New South Wales, Australia"/>
    <x v="2"/>
    <m/>
    <m/>
    <n v="0.2"/>
  </r>
  <r>
    <x v="2"/>
    <x v="6"/>
    <s v="JESSOP, ROBIN ASSOCPROF"/>
    <n v="4"/>
    <s v="Datta, A, Sindel, B.M., Kristiansen, P., Jessop, R.S. and Felton, WL"/>
    <n v="7838"/>
    <s v="The Effects of Temperature and Soil Moisture on Chickpea (Cicer arietinum L.) Genotype Sensitivity to Isoxaflutole"/>
    <x v="2"/>
    <m/>
    <m/>
    <n v="0.2"/>
  </r>
  <r>
    <x v="2"/>
    <x v="6"/>
    <s v="PATERSON, JOHN DR"/>
    <n v="4"/>
    <s v="Skovsted, Christian B, Balthasar, Uwe, Brock, Glenn A and Paterson, J.R."/>
    <n v="7812"/>
    <s v="The tommotiid Camenella reticulosa from the early Cambrian of South Australia: Morphology, scleritome reconstruction, and phylogeny"/>
    <x v="2"/>
    <m/>
    <m/>
    <n v="0.25"/>
  </r>
  <r>
    <x v="2"/>
    <x v="6"/>
    <s v="HINCH, GEOFFREY ASSOCPROF"/>
    <n v="4"/>
    <s v="Dobos, RC, Fulkerson, WJ, Sinclair, K and Hinch, G.N."/>
    <n v="7743"/>
    <s v="Grazing behaviour and pattern of intake of dairy cows grazing kikuyu (Pennisetum clandestinum) grass pastures in relation to sward height and length of grazing session"/>
    <x v="2"/>
    <m/>
    <m/>
    <n v="0.25"/>
  </r>
  <r>
    <x v="2"/>
    <x v="6"/>
    <s v="BACKHOUSE, DAVID DR"/>
    <n v="4"/>
    <s v="Coumans-Moens, J., Poljak, Anne, Raftery, Mark J, Backhouse, D. and Pereg Gerk, L.L."/>
    <n v="8048"/>
    <s v="Analysis of cotton (Gossypium hirsutum) root proteomes during a compatible interaction with the black root rot fungus Thielaviopsis basicola"/>
    <x v="2"/>
    <m/>
    <m/>
    <n v="0.2"/>
  </r>
  <r>
    <x v="2"/>
    <x v="6"/>
    <s v="CLARKE, PETER ASSOCPROF"/>
    <n v="4"/>
    <s v="Keith, David A, Orscheg, Corinna, Simpson, Christopher C, Clarke, P.J., Hughes, Lesley, Kennelly, Steven J, Major, Richard E, Soderquist, Todd R, Wilson, Andrea L and Bedward, Michael"/>
    <n v="7666"/>
    <s v="A new approach and case study for estimating extent and rates of habitat loss for ecological communities"/>
    <x v="2"/>
    <m/>
    <m/>
    <n v="0.1"/>
  </r>
  <r>
    <x v="2"/>
    <x v="6"/>
    <s v="REID, NICHOLAS DR"/>
    <n v="4"/>
    <s v="Lewis, Tom, Clarke, P.J., Whalley, R.D. and Reid, N.C."/>
    <n v="7464"/>
    <s v="What drives plant biodiversity in the clay floodplain grasslands of NSW?"/>
    <x v="2"/>
    <m/>
    <m/>
    <n v="0.25"/>
  </r>
  <r>
    <x v="2"/>
    <x v="6"/>
    <s v="KRISTIANSEN, PAUL DR"/>
    <n v="4"/>
    <s v="Nachimuthu, Gunasekhar, Lockwood, P.V., Guppy, C. and Kristiansen, P."/>
    <n v="7445"/>
    <s v="Phosphorus uptake in faba bean, field pea, and corn cultivars from different sources: preliminary studies of two options for organic farmers"/>
    <x v="2"/>
    <m/>
    <m/>
    <n v="0.25"/>
  </r>
  <r>
    <x v="2"/>
    <x v="6"/>
    <s v="COPELAND, LACHLAN MR"/>
    <n v="4"/>
    <s v="Clarke, P.J., Knox, K.J., Campbell, Monica L and Copeland, L."/>
    <n v="7706"/>
    <s v="Post-fire recovery of woody plants in the New England Tableland Bioregion"/>
    <x v="2"/>
    <m/>
    <m/>
    <n v="0.25"/>
  </r>
  <r>
    <x v="2"/>
    <x v="6"/>
    <s v="JESSOP, ROBIN ASSOCPROF"/>
    <n v="4"/>
    <s v="Datta, Avishek, Sindel, B.M., Kristiansen, P., Jessop, R.S. and Felton, Warwick L"/>
    <n v="7703"/>
    <s v="Effect of isoxaflutole on the growth, nodulation and nitrogen fixation of chickpea (Cicer arietinum L.)"/>
    <x v="2"/>
    <m/>
    <m/>
    <n v="0.2"/>
  </r>
  <r>
    <x v="2"/>
    <x v="6"/>
    <s v="GUPPY, CHRISTOPHER DR"/>
    <n v="4"/>
    <s v="McHenry, M.T., Wilson, B.R., Lockwood, P.V., Guppy, C., Sindel, B.M., Tighe, M.K., Growns, Ivor O and Lemon, John M"/>
    <n v="7529"/>
    <s v="The impact of individual Callitris glaucophylla (white cypress pine) trees on agricultural soils and pastures of the north-western slopes of NSW, Australia"/>
    <x v="2"/>
    <m/>
    <m/>
    <n v="0.13"/>
  </r>
  <r>
    <x v="2"/>
    <x v="6"/>
    <s v="VERNES, KARL DR"/>
    <n v="4"/>
    <s v="Ritchie, Louise E, Betts, Matthew G, Forbes, Graham and Vernes, K.A."/>
    <n v="7512"/>
    <s v="Effects of landscape composition and configuration on northern flying squirrels in a forest mosaic"/>
    <x v="2"/>
    <m/>
    <m/>
    <n v="0.25"/>
  </r>
  <r>
    <x v="2"/>
    <x v="6"/>
    <s v="PATERSON, JOHN DR"/>
    <n v="4"/>
    <s v="Skovsted, Christian, Brock, Glenn A, Holmer, Lars E and Paterson, J.R."/>
    <n v="7504"/>
    <s v="First report of the early Cambrian stem group brachiopod Mickwitzia from East Gondwana"/>
    <x v="2"/>
    <m/>
    <m/>
    <n v="0.25"/>
  </r>
  <r>
    <x v="2"/>
    <x v="6"/>
    <s v="RUVINSKY, ANATOLY PROFESSOR"/>
    <n v="5"/>
    <s v="Bolormaa, S, Van Der Werf, J.H., Walkden-Brown, S.W., Marshall, K and Ruvinsky, A."/>
    <n v="8014"/>
    <s v="A quantitative trait locus for faecal worm egg and blood eosinophil counts on chromosome 23 in Australian goats"/>
    <x v="2"/>
    <m/>
    <m/>
    <n v="0.2"/>
  </r>
  <r>
    <x v="2"/>
    <x v="6"/>
    <s v="SINDEL, BRIAN PROFESSOR"/>
    <n v="5"/>
    <s v="McHenry, M.T., Wilson, B.R., Lockwood, P.V., Guppy, C., Sindel, B.M., Tighe, M.K., Growns, Ivor O and Lemon, John M"/>
    <n v="7529"/>
    <s v="The impact of individual Callitris glaucophylla (white cypress pine) trees on agricultural soils and pastures of the north-western slopes of NSW, Australia"/>
    <x v="2"/>
    <m/>
    <m/>
    <n v="0.13"/>
  </r>
  <r>
    <x v="2"/>
    <x v="6"/>
    <s v="HINCH, GEOFFREY ASSOCPROF"/>
    <n v="5"/>
    <s v="Redden, E.J., Davey, Rhonda, Borjigin, Uyunbilig, Hutton, Keryn, Hinch, G.N., Hope, Shelly, Hill, Jonathan and Herrid, Muren"/>
    <n v="7904"/>
    <s v="Large quantity cryopreservation of bovine testicular cells and its effect on enrichment of type A spermatogonia"/>
    <x v="2"/>
    <m/>
    <m/>
    <n v="0.13"/>
  </r>
  <r>
    <x v="2"/>
    <x v="6"/>
    <s v="THOMPSON, JOHN PROFESSOR"/>
    <n v="5"/>
    <s v="Wolcott, M.L., Johnston, D., Barwick, S., Iker, CL, Thompson, J.M. and Burrow, H.M."/>
    <n v="7391"/>
    <s v="Genetics of meat quality and carcass traits and the impact of tenderstretching in two tropical beef genotypes"/>
    <x v="2"/>
    <m/>
    <m/>
    <n v="0.17"/>
  </r>
  <r>
    <x v="2"/>
    <x v="6"/>
    <s v="KAHN, LEWIS DR"/>
    <n v="5"/>
    <s v="Marshall, K, Maddox, JF, Lee, S., Zhang, Y., Kahn, L., Graser, H.U., Gondro, C., Walkden-Brown, S.W. and Van Der Werf, J.H."/>
    <n v="7707"/>
    <s v="Genetic mapping of quantitative trait loci for resistance to Haemonchus contortus in sheep"/>
    <x v="2"/>
    <m/>
    <m/>
    <n v="0.11"/>
  </r>
  <r>
    <x v="2"/>
    <x v="6"/>
    <s v="JARMAN, PETER PROFESSOR"/>
    <n v="5"/>
    <s v="Pays, Olivier, Blomberg, Simon P, Renaud, Pierre-Cyril, Favreau, Francois-Rene and Jarman, P.J."/>
    <n v="7786"/>
    <s v="How unpredictable is the individual scanning process in socially foraging mammals?"/>
    <x v="2"/>
    <m/>
    <m/>
    <n v="0.2"/>
  </r>
  <r>
    <x v="2"/>
    <x v="6"/>
    <s v="JARMAN, PETER PROFESSOR"/>
    <n v="6"/>
    <s v="Pays, Olivier, Goulard, Michel, Blomberg, Simon P, Goldizen, Anne W, Sirot, Etienne and Jarman, P.J."/>
    <n v="8177"/>
    <s v="The effect of social facilitation on vigilance in the eastern gray kangaroo, Macropus giganteus"/>
    <x v="2"/>
    <m/>
    <m/>
    <n v="0.17"/>
  </r>
  <r>
    <x v="2"/>
    <x v="6"/>
    <s v="TIGHE, MATTHEW DR"/>
    <n v="6"/>
    <s v="McHenry, M.T., Wilson, B.R., Lockwood, P.V., Guppy, C., Sindel, B.M., Tighe, M.K., Growns, Ivor O and Lemon, John M"/>
    <n v="7529"/>
    <s v="The impact of individual Callitris glaucophylla (white cypress pine) trees on agricultural soils and pastures of the north-western slopes of NSW, Australia"/>
    <x v="2"/>
    <m/>
    <m/>
    <n v="0.13"/>
  </r>
  <r>
    <x v="2"/>
    <x v="6"/>
    <s v="YOUNG, IAIN PROFESSOR"/>
    <n v="6"/>
    <s v="Hallett, Paul, Feeney, Debbie, Bengough, A Glyn, Rillig, Matthias, Scrimgeour, Charlie M and Young, I.M."/>
    <n v="7349"/>
    <s v="Disentangling the impact of AM fungi versus roots on soil structure and water transport"/>
    <x v="2"/>
    <m/>
    <m/>
    <n v="0.17"/>
  </r>
  <r>
    <x v="2"/>
    <x v="6"/>
    <s v="GIBSON, JOHN PROFESSOR"/>
    <n v="6"/>
    <s v="Wu, S., Tavassolian, Iraj , Rabiei, Gholamreza, Hunt, Peter, Wirthensohn, Michelle, Gibson, J.P., Ford, Christopher and Sedgley, M."/>
    <n v="7419"/>
    <s v="Mapping SNP-anchored genes using high-resolution melting analysis in almond"/>
    <x v="2"/>
    <m/>
    <m/>
    <n v="0.13"/>
  </r>
  <r>
    <x v="2"/>
    <x v="6"/>
    <s v="GROSS, CAROLINE PROFESSOR"/>
    <n v="6"/>
    <s v="Xu, Cheng-Yuan, Julien, Mic H, Fatemi, M., Girod, Christophe, Van Klinken, Rieks D, Gross, C.L. and Novak, Stephen J"/>
    <n v="7258"/>
    <s v="Phenotypic divergence during the invasion of Phyla canescens in Australia and France: evidence for selection-driven evolution"/>
    <x v="2"/>
    <m/>
    <m/>
    <n v="0.14000000000000001"/>
  </r>
  <r>
    <x v="2"/>
    <x v="6"/>
    <s v="ASHLEY, PAUL ASSOCPROF"/>
    <n v="6"/>
    <s v="Telford, Kristy, Maher, William, Krikowa, Frank, Foster, Simon, Ellwood, Michael J, Ashley, P., Lockwood, P.V. and Wilson, S.C."/>
    <n v="7932"/>
    <s v="Bioaccumulation, biotransference and biogeochemical cycling of antimony with comparisons to arsenic"/>
    <x v="2"/>
    <m/>
    <m/>
    <n v="0.13"/>
  </r>
  <r>
    <x v="2"/>
    <x v="6"/>
    <s v="LOCKWOOD, PETER DR"/>
    <n v="7"/>
    <s v="Telford, Kristy, Maher, William, Krikowa, Frank, Foster, Simon, Ellwood, Michael J, Ashley, P., Lockwood, P.V. and Wilson, S.C."/>
    <n v="7932"/>
    <s v="Bioaccumulation, biotransference and biogeochemical cycling of antimony with comparisons to arsenic"/>
    <x v="2"/>
    <m/>
    <m/>
    <n v="0.13"/>
  </r>
  <r>
    <x v="2"/>
    <x v="6"/>
    <s v="LOCKWOOD, PETER DR"/>
    <n v="7"/>
    <s v="Telford, Kristy, Maher, William, Krikowa, Frank, Foster, Simon, Ellwood, Michael J, Ashley, Paul M, Lockwood, P.V. and Wilson, S.C."/>
    <n v="7348"/>
    <s v="Bioaccumulation of antimony and arsenic in a highly contaminated stream adjacent to the Hillgrove Mine, NSW, Australia"/>
    <x v="2"/>
    <m/>
    <m/>
    <n v="0.13"/>
  </r>
  <r>
    <x v="2"/>
    <x v="6"/>
    <s v="WILSON, SUSAN DR"/>
    <n v="8"/>
    <s v="Telford, Kristy, Maher, William, Krikowa, Frank, Foster, Simon, Ellwood, Michael J, Ashley, P., Lockwood, P.V. and Wilson, S.C."/>
    <n v="7932"/>
    <s v="Bioaccumulation, biotransference and biogeochemical cycling of antimony with comparisons to arsenic"/>
    <x v="2"/>
    <m/>
    <m/>
    <n v="0.13"/>
  </r>
  <r>
    <x v="2"/>
    <x v="6"/>
    <s v="WILSON, SUSAN DR"/>
    <n v="8"/>
    <s v="Telford, Kristy, Maher, William, Krikowa, Frank, Foster, Simon, Ellwood, Michael J, Ashley, Paul M, Lockwood, P.V. and Wilson, S.C."/>
    <n v="7348"/>
    <s v="Bioaccumulation of antimony and arsenic in a highly contaminated stream adjacent to the Hillgrove Mine, NSW, Australia"/>
    <x v="2"/>
    <m/>
    <m/>
    <n v="0.13"/>
  </r>
  <r>
    <x v="2"/>
    <x v="6"/>
    <s v="WALKDEN-BROWN, STEVE PROFESSOR"/>
    <n v="8"/>
    <s v="Marshall, K, Maddox, JF, Lee, S., Zhang, Y., Kahn, L., Graser, H.U., Gondro, C., Walkden-Brown, S.W. and Van Der Werf, J.H."/>
    <n v="7707"/>
    <s v="Genetic mapping of quantitative trait loci for resistance to Haemonchus contortus in sheep"/>
    <x v="2"/>
    <m/>
    <m/>
    <n v="0.11"/>
  </r>
  <r>
    <x v="2"/>
    <x v="6"/>
    <s v="VAN DER WERF, JULIUS DR"/>
    <n v="9"/>
    <s v="Marshall, K, Maddox, JF, Lee, S., Zhang, Y., Kahn, L., Graser, H.U., Gondro, C., Walkden-Brown, S.W. and Van Der Werf, J.H."/>
    <n v="7707"/>
    <s v="Genetic mapping of quantitative trait loci for resistance to Haemonchus contortus in sheep"/>
    <x v="2"/>
    <m/>
    <m/>
    <n v="0.11"/>
  </r>
  <r>
    <x v="2"/>
    <x v="6"/>
    <s v="PATERSON, JOHN DR"/>
    <n v="9"/>
    <s v="Skovsted, Christian B, Holmer, Lars E, Larsson, Cecilia M, Hogstrom, Anette E S, Brock, Glenn A, Topper, Timothy P, Balthasar, Uwe, Petterson Stolk, Sandra and Paterson, J.R."/>
    <n v="7866"/>
    <s v="The scleritome of Paterimitra: an Early Cambrian stem group brachiopod from South Australia"/>
    <x v="2"/>
    <m/>
    <m/>
    <n v="0.11"/>
  </r>
  <r>
    <x v="2"/>
    <x v="6"/>
    <s v="CHAUYNARONG, NAVAPORN MISS"/>
    <n v="1"/>
    <s v="Chauynarong, N., Iji, P.A. and Kanto, U"/>
    <n v="8379"/>
    <s v="Variation in nutrient composition of cassava pulp from Thailand"/>
    <x v="0"/>
    <m/>
    <m/>
    <n v="0.33"/>
  </r>
  <r>
    <x v="2"/>
    <x v="6"/>
    <s v="GUDEX, BOYD MR"/>
    <n v="1"/>
    <s v="Gudex, B.W., Gondro, C., Marshall, K and Van Der Werf, J.H."/>
    <n v="8361"/>
    <s v="The Genetics of Sexual Dimorphism in Sheep"/>
    <x v="0"/>
    <m/>
    <m/>
    <n v="0.25"/>
  </r>
  <r>
    <x v="2"/>
    <x v="6"/>
    <s v="GEENTY, KENNETT DR"/>
    <n v="1"/>
    <s v="Geenty, K.G., Van Der Werf, J.H., Gore, K.P., Ball, Alex and Gill, Sam"/>
    <n v="8612"/>
    <s v="A new system for collecting and processing phenotypic and genetic information from sheep for improved selection tools"/>
    <x v="0"/>
    <m/>
    <m/>
    <n v="0.2"/>
  </r>
  <r>
    <x v="2"/>
    <x v="6"/>
    <s v="SAVAGE, DARRYL DR"/>
    <n v="1"/>
    <s v="Savage, D. and Hearnden, M N"/>
    <n v="8355"/>
    <s v="Pasture samples have limited use for predicting diet quality of cattle grazing native pastures in Northern Australia"/>
    <x v="0"/>
    <m/>
    <m/>
    <n v="0.5"/>
  </r>
  <r>
    <x v="2"/>
    <x v="6"/>
    <s v="MILTON, FAY MS"/>
    <n v="1"/>
    <s v="Milton, F.E., Greenwood, P.L., McDonagh, M B and Oddy, H."/>
    <n v="8353"/>
    <s v="Effect of a myostatin mutation, nutrition and a Î²-adrenergic agonist (Ractopamine) on carcass and meat quality in lambs"/>
    <x v="0"/>
    <m/>
    <m/>
    <n v="0.25"/>
  </r>
  <r>
    <x v="2"/>
    <x v="6"/>
    <s v="SAVAGE, DARRYL DR"/>
    <n v="1"/>
    <s v="Savage, D., Godwin, I.R. and Nolan, J.V."/>
    <n v="8352"/>
    <s v="Thermoregulation in sheep and the role of water temperature in hot climates"/>
    <x v="0"/>
    <m/>
    <m/>
    <n v="0.33"/>
  </r>
  <r>
    <x v="2"/>
    <x v="6"/>
    <s v="WILSON, GLENN DR"/>
    <n v="1"/>
    <s v="Wilson, G.G. and Berney, Peter John"/>
    <n v="8586"/>
    <s v="Delivering multi-objective environmental flows into terminal floodplain wetlands, northern Murray-Darling Basin, Australia"/>
    <x v="0"/>
    <m/>
    <m/>
    <n v="0.5"/>
  </r>
  <r>
    <x v="2"/>
    <x v="6"/>
    <s v="KUMAR, LALIT DR"/>
    <n v="1"/>
    <s v="Kumar, L."/>
    <n v="8327"/>
    <s v="A Comparison of ARCGIS modelled and ground recorded solar radiation data and opportunities for utilisation in environmental models"/>
    <x v="0"/>
    <m/>
    <m/>
    <n v="1"/>
  </r>
  <r>
    <x v="2"/>
    <x v="6"/>
    <s v="VAN DER WERF, JULIUS DR"/>
    <n v="1"/>
    <s v="Van Der Werf, J.H."/>
    <n v="8556"/>
    <s v="Potential benefit of genomic selection in sheep"/>
    <x v="0"/>
    <m/>
    <m/>
    <n v="1"/>
  </r>
  <r>
    <x v="2"/>
    <x v="6"/>
    <s v="RODGERS, NICHOLAS MR"/>
    <n v="1"/>
    <s v="Rodgers, N.J., Mikkelsen, L., Svihus, Birger, Hetland, Harald and Choct, M."/>
    <n v="8303"/>
    <s v="Effect of grain particle size and milling method on broiler performance and apparent metabolisable energy"/>
    <x v="0"/>
    <m/>
    <m/>
    <n v="0.2"/>
  </r>
  <r>
    <x v="2"/>
    <x v="6"/>
    <s v="BERNEY, PETER MR"/>
    <n v="1"/>
    <s v="Berney, P.J., Wilson, G.G. and Ryder, D."/>
    <n v="8541"/>
    <s v="A temporal comparison of the influence of flows and grazing on vegetation communities in the Gwydir Wetlands, NSW, Australia"/>
    <x v="0"/>
    <m/>
    <m/>
    <n v="0.33"/>
  </r>
  <r>
    <x v="2"/>
    <x v="6"/>
    <s v="KUMAR, LALIT DR"/>
    <n v="1"/>
    <s v="Kumar, L., Munoz, C.A. and Gross, C.L."/>
    <n v="8285"/>
    <s v="Use of Quickbird Imagery to Map Vegetation Communities to extract Warkworth Sand Woodlands in the Hunter Valley in Australia"/>
    <x v="0"/>
    <m/>
    <m/>
    <n v="0.33"/>
  </r>
  <r>
    <x v="2"/>
    <x v="6"/>
    <s v="LINES, DAVID MR"/>
    <n v="1"/>
    <s v="Lines, D."/>
    <n v="8513"/>
    <s v="Some consequences of selection for residual feed intake in beef cattle"/>
    <x v="0"/>
    <m/>
    <m/>
    <n v="1"/>
  </r>
  <r>
    <x v="2"/>
    <x v="6"/>
    <s v="SAVAGE, DARRYL DR"/>
    <n v="1"/>
    <s v="Savage, D. and Nolan, J.V."/>
    <n v="8507"/>
    <s v="Prediction of fasting heat production and metabolisable energy requirements of sheep exposed to hot conditions"/>
    <x v="0"/>
    <m/>
    <m/>
    <n v="0.5"/>
  </r>
  <r>
    <x v="2"/>
    <x v="6"/>
    <s v="GOODSWEN, STEPHEN MR"/>
    <n v="1"/>
    <s v="Goodswen, S.J., Kadarmideen, HN, Gondro, C. and Van Der Werf, J.H."/>
    <n v="8488"/>
    <s v="A framework to link whole genome SNP association studies to systems genetics"/>
    <x v="0"/>
    <m/>
    <m/>
    <n v="0.25"/>
  </r>
  <r>
    <x v="2"/>
    <x v="6"/>
    <s v="KINGHORN, BRIAN PROFESSOR"/>
    <n v="1"/>
    <s v="Kinghorn, B.P., Hickey, J.M. and Van Der Werf, J.H."/>
    <n v="8243"/>
    <s v="A Recursive Algorithm For Long Range Phasing Of SNP Genotype"/>
    <x v="0"/>
    <m/>
    <m/>
    <n v="0.33"/>
  </r>
  <r>
    <x v="2"/>
    <x v="6"/>
    <s v="GOOPY, JOHN MR"/>
    <n v="1"/>
    <s v="Goopy, J., Hegarty, R.S. and Robinson, D.L."/>
    <n v="8764"/>
    <s v="Two hour chamber measurement provides a useful estimate of daily methane production in sheep"/>
    <x v="0"/>
    <m/>
    <m/>
    <n v="0.33"/>
  </r>
  <r>
    <x v="2"/>
    <x v="6"/>
    <s v="HICKEY, JOHN MR"/>
    <n v="1"/>
    <s v="Hickey, J.M., Kinghorn, B.P., Tier, B. and Van Der Werf, J.H."/>
    <n v="8477"/>
    <s v="Phasing of SNP Data by Combined Recursive Long Range Phasing and Long Range Haplotype Imputation"/>
    <x v="0"/>
    <m/>
    <m/>
    <n v="0.25"/>
  </r>
  <r>
    <x v="2"/>
    <x v="6"/>
    <s v="RENZ, KATRIN MRS"/>
    <n v="1"/>
    <s v="Renz, K., Walkden-Brown, S.W. and Islam, A.F."/>
    <n v="8474"/>
    <s v="Comparison of challenge methods for experimental infection with MDV: Intra-abdominal injection of cell cultured MDV versus exposure to infectious dust"/>
    <x v="0"/>
    <m/>
    <m/>
    <n v="0.33"/>
  </r>
  <r>
    <x v="2"/>
    <x v="6"/>
    <s v="COTTLE, DAVID PROFESSOR"/>
    <n v="1"/>
    <s v="Cottle, D., Van Der Werf, J.H. and Banks, R."/>
    <n v="8448"/>
    <s v="Is methane production likely to be a future Merino selection criterion?"/>
    <x v="0"/>
    <m/>
    <m/>
    <n v="0.33"/>
  </r>
  <r>
    <x v="2"/>
    <x v="6"/>
    <s v="ISLAM, AFM DR"/>
    <n v="1"/>
    <s v="Islam, A.F., Walkden-Brown, S.W., Groves, Peter J and Wells, Ben"/>
    <n v="8434"/>
    <s v="Determination of infectivity of viral pathogens in poultry litter using a bio-assay: effect of chicken type and age of exposure"/>
    <x v="0"/>
    <m/>
    <m/>
    <n v="0.25"/>
  </r>
  <r>
    <x v="2"/>
    <x v="6"/>
    <s v="GLENCROSS-GRANT, REX MR"/>
    <n v="1"/>
    <s v="Glencross-Grant, R."/>
    <n v="8400"/>
    <s v="Re-Engineering the Bush: An innovative collaborative engineering degree at the University of New England, Armidale"/>
    <x v="0"/>
    <m/>
    <m/>
    <n v="1"/>
  </r>
  <r>
    <x v="2"/>
    <x v="6"/>
    <s v="LEE, SEUNG HWAN MR"/>
    <n v="1"/>
    <s v="Lee, S., Gondro, C., Kim, NK, Lim, DJ, Shin, YH, Thompson, J.M., Gibson, J.P. and Van Der Werf, J.H."/>
    <n v="8386"/>
    <s v="Identification of Differentially Expressed Transcripts in M. Longissmus Dorsi With Divergent Marbling Phenotypes in Hanwoo (Korean Native Cattle)"/>
    <x v="0"/>
    <m/>
    <m/>
    <n v="0.13"/>
  </r>
  <r>
    <x v="2"/>
    <x v="6"/>
    <s v="VAN DER WERF, JULIUS DR"/>
    <n v="2"/>
    <s v="Pryce, Jennie, Van Der Werf, J.H., Haile-Mariam, Mekonnen, Malcolm, Bill and Goddard, Mike"/>
    <n v="8293"/>
    <s v="Updated index weights for the Australian Profit Ranking in dairy cattle"/>
    <x v="0"/>
    <m/>
    <m/>
    <n v="0.2"/>
  </r>
  <r>
    <x v="2"/>
    <x v="6"/>
    <s v="MUNOZ, CARLOS MR"/>
    <n v="2"/>
    <s v="Kumar, L., Munoz, C.A. and Gross, C.L."/>
    <n v="8285"/>
    <s v="Use of Quickbird Imagery to Map Vegetation Communities to extract Warkworth Sand Woodlands in the Hunter Valley in Australia"/>
    <x v="0"/>
    <m/>
    <m/>
    <n v="0.33"/>
  </r>
  <r>
    <x v="2"/>
    <x v="6"/>
    <s v="WILSON, GLENN DR"/>
    <n v="2"/>
    <s v="Berney, P.J., Wilson, G.G. and Ryder, D."/>
    <n v="8541"/>
    <s v="A temporal comparison of the influence of flows and grazing on vegetation communities in the Gwydir Wetlands, NSW, Australia"/>
    <x v="0"/>
    <m/>
    <m/>
    <n v="0.33"/>
  </r>
  <r>
    <x v="2"/>
    <x v="6"/>
    <s v="VAN DER WERF, JULIUS DR"/>
    <n v="2"/>
    <s v="Moghaddar, Nasir and Van Der Werf, J.H."/>
    <n v="8634"/>
    <s v="Effect of the accuracy of an estimated QTL effect on response to Marker-Assisted Selection"/>
    <x v="0"/>
    <m/>
    <m/>
    <n v="0.5"/>
  </r>
  <r>
    <x v="2"/>
    <x v="6"/>
    <s v="VAN DER WERF, JULIUS DR"/>
    <n v="2"/>
    <s v="Cottle, D., Van Der Werf, J.H. and Banks, R."/>
    <n v="8448"/>
    <s v="Is methane production likely to be a future Merino selection criterion?"/>
    <x v="0"/>
    <m/>
    <m/>
    <n v="0.33"/>
  </r>
  <r>
    <x v="2"/>
    <x v="6"/>
    <s v="SAVAGE, DARRYL DR"/>
    <n v="2"/>
    <s v="Aoetpah, A, Savage, D., Nolan, J.V. and Godwin, I.R."/>
    <n v="8360"/>
    <s v="The effect of a yeast-based feed additive on the performance of heat-stressed Merino wethers"/>
    <x v="0"/>
    <m/>
    <m/>
    <n v="0.25"/>
  </r>
  <r>
    <x v="2"/>
    <x v="6"/>
    <s v="COTTLE, DAVID PROFESSOR"/>
    <n v="2"/>
    <s v="Whelan, Michael, Cottle, D., Geenty, K.G. and Brown, Daniel"/>
    <n v="8431"/>
    <s v="Classifying sheep grazing environments using satellite data to quantify genotype by environment interactions"/>
    <x v="0"/>
    <m/>
    <m/>
    <n v="0.25"/>
  </r>
  <r>
    <x v="2"/>
    <x v="6"/>
    <s v="BROWN, WENDY DR"/>
    <n v="2"/>
    <s v="McKenzie, Samantha, Brown, W.Y. and Price, I.R."/>
    <n v="8729"/>
    <s v="Grass-eating behaviours in the domestic dog, Canis familiaris, in response to a mild gastrointestinal disturbance"/>
    <x v="0"/>
    <m/>
    <m/>
    <n v="0.33"/>
  </r>
  <r>
    <x v="2"/>
    <x v="6"/>
    <s v="WALKDEN-BROWN, STEVE PROFESSOR"/>
    <n v="2"/>
    <s v="Renz, K., Walkden-Brown, S.W. and Islam, A.F."/>
    <n v="8474"/>
    <s v="Comparison of challenge methods for experimental infection with MDV: Intra-abdominal injection of cell cultured MDV versus exposure to infectious dust"/>
    <x v="0"/>
    <m/>
    <m/>
    <n v="0.33"/>
  </r>
  <r>
    <x v="2"/>
    <x v="6"/>
    <s v="KINGHORN, BRIAN PROFESSOR"/>
    <n v="2"/>
    <s v="Hickey, J.M., Kinghorn, B.P., Tier, B. and Van Der Werf, J.H."/>
    <n v="8477"/>
    <s v="Phasing of SNP Data by Combined Recursive Long Range Phasing and Long Range Haplotype Imputation"/>
    <x v="0"/>
    <m/>
    <m/>
    <n v="0.25"/>
  </r>
  <r>
    <x v="2"/>
    <x v="6"/>
    <s v="VAN DER WERF, JULIUS DR"/>
    <n v="2"/>
    <s v="Banks, Robert and Van Der Werf, J.H."/>
    <n v="8619"/>
    <s v="Economic evaluation of whole genome selection using meat sheep as a case study"/>
    <x v="0"/>
    <m/>
    <m/>
    <n v="0.5"/>
  </r>
  <r>
    <x v="2"/>
    <x v="6"/>
    <s v="VAN DER WERF, JULIUS DR"/>
    <n v="2"/>
    <s v="Geenty, K.G., Van Der Werf, J.H., Gore, K.P., Ball, Alex and Gill, Sam"/>
    <n v="8612"/>
    <s v="A new system for collecting and processing phenotypic and genetic information from sheep for improved selection tools"/>
    <x v="0"/>
    <m/>
    <m/>
    <n v="0.2"/>
  </r>
  <r>
    <x v="2"/>
    <x v="6"/>
    <s v="GREENWOOD, PAUL DR"/>
    <n v="2"/>
    <s v="Milton, F.E., Greenwood, P.L., McDonagh, M B and Oddy, H."/>
    <n v="8353"/>
    <s v="Effect of a myostatin mutation, nutrition and a Î²-adrenergic agonist (Ractopamine) on carcass and meat quality in lambs"/>
    <x v="0"/>
    <m/>
    <m/>
    <n v="0.25"/>
  </r>
  <r>
    <x v="2"/>
    <x v="6"/>
    <s v="HICKEY, JOHN MR"/>
    <n v="2"/>
    <s v="Kinghorn, B.P., Hickey, J.M. and Van Der Werf, J.H."/>
    <n v="8243"/>
    <s v="A Recursive Algorithm For Long Range Phasing Of SNP Genotype"/>
    <x v="0"/>
    <m/>
    <m/>
    <n v="0.33"/>
  </r>
  <r>
    <x v="2"/>
    <x v="6"/>
    <s v="GODWIN, IAN DR"/>
    <n v="2"/>
    <s v="Savage, D., Godwin, I.R. and Nolan, J.V."/>
    <n v="8352"/>
    <s v="Thermoregulation in sheep and the role of water temperature in hot climates"/>
    <x v="0"/>
    <m/>
    <m/>
    <n v="0.33"/>
  </r>
  <r>
    <x v="2"/>
    <x v="6"/>
    <s v="WALKDEN-BROWN, STEVE PROFESSOR"/>
    <n v="2"/>
    <s v="Islam, A.F., Walkden-Brown, S.W., Groves, Peter J and Wells, Ben"/>
    <n v="8434"/>
    <s v="Determination of infectivity of viral pathogens in poultry litter using a bio-assay: effect of chicken type and age of exposure"/>
    <x v="0"/>
    <m/>
    <m/>
    <n v="0.25"/>
  </r>
  <r>
    <x v="2"/>
    <x v="6"/>
    <s v="VAN DER WERF, JULIUS DR"/>
    <n v="2"/>
    <s v="Nimbkar, Chanda, Van Der Werf, J.H., Ghalsasi, Pradip, Nimbkar, Bonbehari and Walkden-Brown, S.W."/>
    <n v="8351"/>
    <s v="Potential introgression pathways and strategies for wider use of the FecB gene in Maharashtra state and other parts of India"/>
    <x v="0"/>
    <m/>
    <m/>
    <n v="0.2"/>
  </r>
  <r>
    <x v="2"/>
    <x v="6"/>
    <s v="WALKDEN-BROWN, STEVE PROFESSOR"/>
    <n v="2"/>
    <s v="Crabb, Jodie R, Walkden-Brown, S.W., Baigent, Susan J, Smith, Lorraine P and Nair, Venugopal"/>
    <n v="8496"/>
    <s v="Rate of natural transmission of Mareks disease virus (MDV) to susceptible chickens in the post-challenge period: effect of vaccination with HVT and association with MDV genome count in air"/>
    <x v="0"/>
    <m/>
    <m/>
    <n v="0.2"/>
  </r>
  <r>
    <x v="2"/>
    <x v="6"/>
    <s v="BACKHOUSE, DAVID DR"/>
    <n v="2"/>
    <s v="Kawaguchi, Masayo, Backhouse, D., Tapingkae, Tanya and Taji, A."/>
    <n v="8333"/>
    <s v="Understanding the mechanisms of graft union formation in Solanaceae plants using in vitro techniques"/>
    <x v="0"/>
    <m/>
    <m/>
    <n v="0.25"/>
  </r>
  <r>
    <x v="2"/>
    <x v="6"/>
    <s v="IJI, PAUL ASSOCPROF"/>
    <n v="2"/>
    <s v="Ali, M A, Iji, P.A., MacAlpine, R and Mikkelsen, L."/>
    <n v="8257"/>
    <s v="The effect of litter material on the productivity and health of broiler chickens"/>
    <x v="0"/>
    <m/>
    <m/>
    <n v="0.25"/>
  </r>
  <r>
    <x v="2"/>
    <x v="6"/>
    <s v="NOLAN, JOHN PROFESSOR"/>
    <n v="2"/>
    <s v="Savage, D. and Nolan, J.V."/>
    <n v="8507"/>
    <s v="Prediction of fasting heat production and metabolisable energy requirements of sheep exposed to hot conditions"/>
    <x v="0"/>
    <m/>
    <m/>
    <n v="0.5"/>
  </r>
  <r>
    <x v="2"/>
    <x v="6"/>
    <s v="MIKKELSEN, LENE DR"/>
    <n v="2"/>
    <s v="Rodgers, N.J., Mikkelsen, L., Svihus, Birger, Hetland, Harald and Choct, M."/>
    <n v="8303"/>
    <s v="Effect of grain particle size and milling method on broiler performance and apparent metabolisable energy"/>
    <x v="0"/>
    <m/>
    <m/>
    <n v="0.2"/>
  </r>
  <r>
    <x v="2"/>
    <x v="6"/>
    <s v="IJI, PAUL ASSOCPROF"/>
    <n v="2"/>
    <s v="Chauynarong, N., Iji, P.A. and Kanto, U"/>
    <n v="8379"/>
    <s v="Variation in nutrient composition of cassava pulp from Thailand"/>
    <x v="0"/>
    <m/>
    <m/>
    <n v="0.33"/>
  </r>
  <r>
    <x v="2"/>
    <x v="6"/>
    <s v="RYDER, DARREN DR"/>
    <n v="3"/>
    <s v="Berney, P.J., Wilson, G.G. and Ryder, D."/>
    <n v="8541"/>
    <s v="A temporal comparison of the influence of flows and grazing on vegetation communities in the Gwydir Wetlands, NSW, Australia"/>
    <x v="0"/>
    <m/>
    <m/>
    <n v="0.33"/>
  </r>
  <r>
    <x v="2"/>
    <x v="6"/>
    <s v="NOLAN, JOHN PROFESSOR"/>
    <n v="3"/>
    <s v="Savage, D., Godwin, I.R. and Nolan, J.V."/>
    <n v="8352"/>
    <s v="Thermoregulation in sheep and the role of water temperature in hot climates"/>
    <x v="0"/>
    <m/>
    <m/>
    <n v="0.33"/>
  </r>
  <r>
    <x v="2"/>
    <x v="6"/>
    <s v="NOLAN, JOHN PROFESSOR"/>
    <n v="3"/>
    <s v="Aoetpah, A, Savage, D., Nolan, J.V. and Godwin, I.R."/>
    <n v="8360"/>
    <s v="The effect of a yeast-based feed additive on the performance of heat-stressed Merino wethers"/>
    <x v="0"/>
    <m/>
    <m/>
    <n v="0.25"/>
  </r>
  <r>
    <x v="2"/>
    <x v="6"/>
    <s v="BANKS, ROBERT DR"/>
    <n v="3"/>
    <s v="Swan, A., Brown, D. and Banks, R."/>
    <n v="8287"/>
    <s v="Genetic progress in the Australian Sheep Industry"/>
    <x v="0"/>
    <m/>
    <m/>
    <n v="0.33"/>
  </r>
  <r>
    <x v="2"/>
    <x v="6"/>
    <s v="GEENTY, KENNETT DR"/>
    <n v="3"/>
    <s v="Whelan, Michael, Cottle, D., Geenty, K.G. and Brown, Daniel"/>
    <n v="8431"/>
    <s v="Classifying sheep grazing environments using satellite data to quantify genotype by environment interactions"/>
    <x v="0"/>
    <m/>
    <m/>
    <n v="0.25"/>
  </r>
  <r>
    <x v="2"/>
    <x v="6"/>
    <s v="HINCH, GEOFFREY ASSOCPROF"/>
    <n v="3"/>
    <s v="Trotter, M., Lamb, D. and Hinch, G.N."/>
    <n v="8447"/>
    <s v="GPS livestock tracking: a pasture utilisation monitor for the grazing industry"/>
    <x v="0"/>
    <m/>
    <m/>
    <n v="0.33"/>
  </r>
  <r>
    <x v="2"/>
    <x v="6"/>
    <s v="BANKS, ROBERT DR"/>
    <n v="3"/>
    <s v="Cottle, D., Van Der Werf, J.H. and Banks, R."/>
    <n v="8448"/>
    <s v="Is methane production likely to be a future Merino selection criterion?"/>
    <x v="0"/>
    <m/>
    <m/>
    <n v="0.33"/>
  </r>
  <r>
    <x v="2"/>
    <x v="6"/>
    <s v="ALTER, DANIEL MR"/>
    <n v="3"/>
    <s v="Smith, J.E., Tucker, D., Alter, D., Watson, K. and Jones, G.L."/>
    <n v="8752"/>
    <s v="(F. Muell) (Myoporaceae): evidence for new chemovarieties"/>
    <x v="0"/>
    <m/>
    <m/>
    <n v="0.2"/>
  </r>
  <r>
    <x v="2"/>
    <x v="6"/>
    <s v="ISLAM, AFM DR"/>
    <n v="3"/>
    <s v="Renz, K., Walkden-Brown, S.W. and Islam, A.F."/>
    <n v="8474"/>
    <s v="Comparison of challenge methods for experimental infection with MDV: Intra-abdominal injection of cell cultured MDV versus exposure to infectious dust"/>
    <x v="0"/>
    <m/>
    <m/>
    <n v="0.33"/>
  </r>
  <r>
    <x v="2"/>
    <x v="6"/>
    <s v="VAN DER WERF, JULIUS DR"/>
    <n v="3"/>
    <s v="Kinghorn, B.P., Hickey, J.M. and Van Der Werf, J.H."/>
    <n v="8243"/>
    <s v="A Recursive Algorithm For Long Range Phasing Of SNP Genotype"/>
    <x v="0"/>
    <m/>
    <m/>
    <n v="0.33"/>
  </r>
  <r>
    <x v="2"/>
    <x v="6"/>
    <s v="GEENTY, KENNETT DR"/>
    <n v="3"/>
    <s v="Brien, FD, Hebart, ML, Geenty, K.G., Van Der Werf, J.H., Hocking Edwards, JE, Greef, JC, Hart, KW, Refshauge, G, Gaunt, G, Behrend, R, Thomson, K.L. and Hinch, G.N."/>
    <n v="8267"/>
    <s v="Genetics of lamb survival: preliminary studies of the Information Nucleus Flock"/>
    <x v="0"/>
    <m/>
    <m/>
    <n v="0.08"/>
  </r>
  <r>
    <x v="2"/>
    <x v="6"/>
    <s v="GROSS, CAROLINE PROFESSOR"/>
    <n v="3"/>
    <s v="Kumar, L., Munoz, C.A. and Gross, C.L."/>
    <n v="8285"/>
    <s v="Use of Quickbird Imagery to Map Vegetation Communities to extract Warkworth Sand Woodlands in the Hunter Valley in Australia"/>
    <x v="0"/>
    <m/>
    <m/>
    <n v="0.33"/>
  </r>
  <r>
    <x v="2"/>
    <x v="6"/>
    <s v="MIKKELSEN, LENE DR"/>
    <n v="4"/>
    <s v="Ali, M A, Iji, P.A., MacAlpine, R and Mikkelsen, L."/>
    <n v="8257"/>
    <s v="The effect of litter material on the productivity and health of broiler chickens"/>
    <x v="0"/>
    <m/>
    <m/>
    <n v="0.25"/>
  </r>
  <r>
    <x v="2"/>
    <x v="6"/>
    <s v="ODDY, HUTTON DR"/>
    <n v="4"/>
    <s v="McPhee, M.J., Walmsley, B J, Sainz, R D and Oddy, H."/>
    <n v="8584"/>
    <s v="Parameterization of different breeds of cattle and the future development of the Davis Growth Model"/>
    <x v="0"/>
    <m/>
    <m/>
    <n v="0.25"/>
  </r>
  <r>
    <x v="2"/>
    <x v="6"/>
    <s v="VAN DER WERF, JULIUS DR"/>
    <n v="4"/>
    <s v="Goodswen, S.J., Kadarmideen, HN, Gondro, C. and Van Der Werf, J.H."/>
    <n v="8488"/>
    <s v="A framework to link whole genome SNP association studies to systems genetics"/>
    <x v="0"/>
    <m/>
    <m/>
    <n v="0.25"/>
  </r>
  <r>
    <x v="2"/>
    <x v="6"/>
    <s v="ODDY, HUTTON DR"/>
    <n v="4"/>
    <s v="Milton, F.E., Greenwood, P.L., McDonagh, M B and Oddy, H."/>
    <n v="8353"/>
    <s v="Effect of a myostatin mutation, nutrition and a Î²-adrenergic agonist (Ractopamine) on carcass and meat quality in lambs"/>
    <x v="0"/>
    <m/>
    <m/>
    <n v="0.25"/>
  </r>
  <r>
    <x v="2"/>
    <x v="6"/>
    <s v="TAJI, ACRAM PROFESSOR"/>
    <n v="4"/>
    <s v="Kawaguchi, Masayo, Backhouse, D., Tapingkae, Tanya and Taji, A."/>
    <n v="8333"/>
    <s v="Understanding the mechanisms of graft union formation in Solanaceae plants using in vitro techniques"/>
    <x v="0"/>
    <m/>
    <m/>
    <n v="0.25"/>
  </r>
  <r>
    <x v="2"/>
    <x v="6"/>
    <s v="GODWIN, IAN DR"/>
    <n v="4"/>
    <s v="Aoetpah, A, Savage, D., Nolan, J.V. and Godwin, I.R."/>
    <n v="8360"/>
    <s v="The effect of a yeast-based feed additive on the performance of heat-stressed Merino wethers"/>
    <x v="0"/>
    <m/>
    <m/>
    <n v="0.25"/>
  </r>
  <r>
    <x v="2"/>
    <x v="6"/>
    <s v="VAN DER WERF, JULIUS DR"/>
    <n v="4"/>
    <s v="Hickey, J.M., Kinghorn, B.P., Tier, B. and Van Der Werf, J.H."/>
    <n v="8477"/>
    <s v="Phasing of SNP Data by Combined Recursive Long Range Phasing and Long Range Haplotype Imputation"/>
    <x v="0"/>
    <m/>
    <m/>
    <n v="0.25"/>
  </r>
  <r>
    <x v="2"/>
    <x v="6"/>
    <s v="VAN DER WERF, JULIUS DR"/>
    <n v="4"/>
    <s v="Brien, FD, Hebart, ML, Geenty, K.G., Van Der Werf, J.H., Hocking Edwards, JE, Greef, JC, Hart, KW, Refshauge, G, Gaunt, G, Behrend, R, Thomson, K.L. and Hinch, G.N."/>
    <n v="8267"/>
    <s v="Genetics of lamb survival: preliminary studies of the Information Nucleus Flock"/>
    <x v="0"/>
    <m/>
    <m/>
    <n v="0.08"/>
  </r>
  <r>
    <x v="2"/>
    <x v="6"/>
    <s v="VAN DER WERF, JULIUS DR"/>
    <n v="4"/>
    <s v="Gudex, B.W., Gondro, C., Marshall, K and Van Der Werf, J.H."/>
    <n v="8361"/>
    <s v="The Genetics of Sexual Dimorphism in Sheep"/>
    <x v="0"/>
    <m/>
    <m/>
    <n v="0.25"/>
  </r>
  <r>
    <x v="2"/>
    <x v="6"/>
    <s v="WALKDEN-BROWN, STEVE PROFESSOR"/>
    <n v="5"/>
    <s v="Nimbkar, Chanda, Van Der Werf, J.H., Ghalsasi, Pradip, Nimbkar, Bonbehari and Walkden-Brown, S.W."/>
    <n v="8351"/>
    <s v="Potential introgression pathways and strategies for wider use of the FecB gene in Maharashtra state and other parts of India"/>
    <x v="0"/>
    <m/>
    <m/>
    <n v="0.2"/>
  </r>
  <r>
    <x v="2"/>
    <x v="6"/>
    <s v="CHOCT, MINGAN PROFESSOR"/>
    <n v="5"/>
    <s v="Rodgers, N.J., Mikkelsen, L., Svihus, Birger, Hetland, Harald and Choct, M."/>
    <n v="8303"/>
    <s v="Effect of grain particle size and milling method on broiler performance and apparent metabolisable energy"/>
    <x v="0"/>
    <m/>
    <m/>
    <n v="0.2"/>
  </r>
  <r>
    <x v="2"/>
    <x v="6"/>
    <s v="GEESINK, GEERT DR"/>
    <n v="6"/>
    <s v="Mortimer, Susan, Pearce, Kelly, Jacobs, Robin, Hopkins, David, Warner, Robin, Geesink, G., Hocking Edwards, Janelle, Van Der Werf, J.H. and Ball, Alex"/>
    <n v="8624"/>
    <s v="The Information Nucleus - Genetically Improving Australian Lamb Production"/>
    <x v="0"/>
    <m/>
    <m/>
    <n v="0.11"/>
  </r>
  <r>
    <x v="2"/>
    <x v="6"/>
    <s v="THOMPSON, JOHN PROFESSOR"/>
    <n v="6"/>
    <s v="Lee, S., Gondro, C., Kim, NK, Lim, DJ, Shin, YH, Thompson, J.M., Gibson, J.P. and Van Der Werf, J.H."/>
    <n v="8386"/>
    <s v="Identification of Differentially Expressed Transcripts in M. Longissmus Dorsi With Divergent Marbling Phenotypes in Hanwoo (Korean Native Cattle)"/>
    <x v="0"/>
    <m/>
    <m/>
    <n v="0.13"/>
  </r>
  <r>
    <x v="2"/>
    <x v="6"/>
    <s v="GIBSON, JOHN PROFESSOR"/>
    <n v="7"/>
    <s v="Lee, S., Gondro, C., Kim, NK, Lim, DJ, Shin, YH, Thompson, J.M., Gibson, J.P. and Van Der Werf, J.H."/>
    <n v="8386"/>
    <s v="Identification of Differentially Expressed Transcripts in M. Longissmus Dorsi With Divergent Marbling Phenotypes in Hanwoo (Korean Native Cattle)"/>
    <x v="0"/>
    <m/>
    <m/>
    <n v="0.13"/>
  </r>
  <r>
    <x v="2"/>
    <x v="6"/>
    <s v="VAN DER WERF, JULIUS DR"/>
    <n v="8"/>
    <s v="Mortimer, Susan, Pearce, Kelly, Jacobs, Robin, Hopkins, David, Warner, Robin, Geesink, G., Hocking Edwards, Janelle, Van Der Werf, J.H. and Ball, Alex"/>
    <n v="8624"/>
    <s v="The Information Nucleus - Genetically Improving Australian Lamb Production"/>
    <x v="0"/>
    <m/>
    <m/>
    <n v="0.11"/>
  </r>
  <r>
    <x v="2"/>
    <x v="6"/>
    <s v="VAN DER WERF, JULIUS DR"/>
    <n v="8"/>
    <s v="Lee, S., Gondro, C., Kim, NK, Lim, DJ, Shin, YH, Thompson, J.M., Gibson, J.P. and Van Der Werf, J.H."/>
    <n v="8386"/>
    <s v="Identification of Differentially Expressed Transcripts in M. Longissmus Dorsi With Divergent Marbling Phenotypes in Hanwoo (Korean Native Cattle)"/>
    <x v="0"/>
    <m/>
    <m/>
    <n v="0.13"/>
  </r>
  <r>
    <x v="2"/>
    <x v="6"/>
    <s v="THOMSON, KIRSTY DR"/>
    <n v="11"/>
    <s v="Brien, FD, Hebart, ML, Geenty, K.G., Van Der Werf, J.H., Hocking Edwards, JE, Greef, JC, Hart, KW, Refshauge, G, Gaunt, G, Behrend, R, Thomson, K.L. and Hinch, G.N."/>
    <n v="8267"/>
    <s v="Genetics of lamb survival: preliminary studies of the Information Nucleus Flock"/>
    <x v="0"/>
    <m/>
    <m/>
    <n v="0.08"/>
  </r>
  <r>
    <x v="2"/>
    <x v="6"/>
    <s v="HINCH, GEOFFREY ASSOCPROF"/>
    <n v="12"/>
    <s v="Brien, FD, Hebart, ML, Geenty, K.G., Van Der Werf, J.H., Hocking Edwards, JE, Greef, JC, Hart, KW, Refshauge, G, Gaunt, G, Behrend, R, Thomson, K.L. and Hinch, G.N."/>
    <n v="8267"/>
    <s v="Genetics of lamb survival: preliminary studies of the Information Nucleus Flock"/>
    <x v="0"/>
    <m/>
    <m/>
    <n v="0.08"/>
  </r>
  <r>
    <x v="2"/>
    <x v="7"/>
    <s v="NOBLE, MARGARET DR"/>
    <n v="1"/>
    <s v="Noble, M.E."/>
    <n v="9152"/>
    <s v="The World of the Stonors: A Gentry Society"/>
    <x v="3"/>
    <m/>
    <m/>
    <n v="1"/>
  </r>
  <r>
    <x v="2"/>
    <x v="7"/>
    <s v="BRANAGAN, MARTIN MR"/>
    <n v="1"/>
    <s v="Branagan, M."/>
    <n v="9216"/>
    <s v="We Shall Never Be Moved: The Art of Australian Nonviolence"/>
    <x v="3"/>
    <m/>
    <m/>
    <n v="1"/>
  </r>
  <r>
    <x v="2"/>
    <x v="7"/>
    <s v="BRANAGAN, MARTIN MR"/>
    <n v="1"/>
    <s v="Branagan, M."/>
    <n v="9230"/>
    <s v="A Hindsight View 1929-2009: Why Many Became Communists and Why the Ideological Conflict Continues"/>
    <x v="3"/>
    <m/>
    <m/>
    <n v="1"/>
  </r>
  <r>
    <x v="2"/>
    <x v="7"/>
    <s v="WILTON, JANIS ASSOCPROF"/>
    <n v="1"/>
    <s v="Wilton, J.K."/>
    <n v="9114"/>
    <s v="Different Sights: Immigrants in New England"/>
    <x v="3"/>
    <m/>
    <m/>
    <n v="1"/>
  </r>
  <r>
    <x v="2"/>
    <x v="7"/>
    <s v="GRAVE, PETER DR"/>
    <n v="1"/>
    <s v="Grave, P. and Maccheroni, Michael"/>
    <n v="9041"/>
    <s v="Characterizing Asian Stoneware Jar Production at the Transition to the Early Modern Period (1550-1650 C.E.)"/>
    <x v="1"/>
    <n v="21"/>
    <n v="1"/>
    <n v="0.5"/>
  </r>
  <r>
    <x v="2"/>
    <x v="7"/>
    <s v="GARLAND, LYNDA ASSOCPROF"/>
    <n v="1"/>
    <s v="Garland, L."/>
    <n v="9032"/>
    <s v="Byzantium"/>
    <x v="1"/>
    <n v="10"/>
    <n v="1"/>
    <n v="1"/>
  </r>
  <r>
    <x v="2"/>
    <x v="7"/>
    <s v="FORREST, PETER PROFESSOR"/>
    <n v="1"/>
    <s v="Forrest, P.R."/>
    <n v="9018"/>
    <s v="The Incarnation: A philosophical Case for Kenosis"/>
    <x v="1"/>
    <n v="2"/>
    <n v="1"/>
    <n v="5"/>
  </r>
  <r>
    <x v="2"/>
    <x v="7"/>
    <s v="SILVAS, ANNA DR"/>
    <n v="1"/>
    <s v="Silvas, A.M."/>
    <n v="9007"/>
    <s v="The emergence of Basils social doctrine: a chronological enquiry"/>
    <x v="1"/>
    <n v="23"/>
    <n v="1"/>
    <n v="1"/>
  </r>
  <r>
    <x v="2"/>
    <x v="7"/>
    <s v="MOORE, MARK DR"/>
    <n v="1"/>
    <s v="Moore, M. and Brumm, Adam"/>
    <n v="8827"/>
    <s v="Homo floresiensis and the African Oldowan"/>
    <x v="1"/>
    <n v="12"/>
    <n v="1"/>
    <n v="0.5"/>
  </r>
  <r>
    <x v="2"/>
    <x v="7"/>
    <s v="SCULLY, RICHARD DR"/>
    <n v="1"/>
    <s v="Scully, R.J."/>
    <n v="8824"/>
    <s v="Bibliographic Note and Further Reading"/>
    <x v="1"/>
    <n v="12"/>
    <n v="1"/>
    <n v="1.55"/>
  </r>
  <r>
    <x v="2"/>
    <x v="7"/>
    <s v="BONGIORNO, FRANCIS DR"/>
    <n v="1"/>
    <s v="Bongiorno, F.R."/>
    <n v="8883"/>
    <s v="Whatever Happened to Free Trade Liberalism?"/>
    <x v="1"/>
    <n v="10"/>
    <n v="1"/>
    <n v="1"/>
  </r>
  <r>
    <x v="2"/>
    <x v="7"/>
    <s v="SCULLY, RICHARD DR"/>
    <n v="1"/>
    <s v="Scully, R.J."/>
    <n v="8880"/>
    <s v="A pettish little emperor: Images of Kaiser Wilhelm II in Punch, 1888-1901"/>
    <x v="1"/>
    <n v="12"/>
    <n v="1"/>
    <n v="0"/>
  </r>
  <r>
    <x v="2"/>
    <x v="7"/>
    <s v="ROBERTS, DAVID DR"/>
    <n v="1"/>
    <s v="Roberts, D."/>
    <n v="8821"/>
    <s v="26 January 1788: The Arrival of the First Fleet and the Foundation of Australia"/>
    <x v="1"/>
    <n v="17"/>
    <n v="1"/>
    <n v="1"/>
  </r>
  <r>
    <x v="2"/>
    <x v="7"/>
    <s v="MCDONALD, WILLIAM DR"/>
    <n v="1"/>
    <s v="McDonald, W.D."/>
    <n v="8802"/>
    <s v="Australia: An Archaeology of the Silence of Kierkegaards Philosophical Reception"/>
    <x v="1"/>
    <n v="13"/>
    <n v="1"/>
    <n v="1"/>
  </r>
  <r>
    <x v="2"/>
    <x v="7"/>
    <s v="BRASTED, HOWARD PROFESSOR"/>
    <n v="1"/>
    <s v="Brasted, H.V."/>
    <n v="8944"/>
    <s v="Contested Representations in Historical Perspective: Images of Islam and Australian Press, 1950-2000"/>
    <x v="1"/>
    <n v="19"/>
    <n v="1"/>
    <n v="1"/>
  </r>
  <r>
    <x v="2"/>
    <x v="7"/>
    <s v="BONGIORNO, FRANCIS DR"/>
    <n v="1"/>
    <s v="Bongiorno, F.R."/>
    <n v="8871"/>
    <s v="January 1961: The Release of the Pill: Contraceptive Technology and the Sexual Revolution"/>
    <x v="1"/>
    <n v="17"/>
    <n v="1"/>
    <n v="1"/>
  </r>
  <r>
    <x v="2"/>
    <x v="7"/>
    <s v="BONGIORNO, FRANCIS DR"/>
    <n v="1"/>
    <s v="Bongiorno, F.R."/>
    <n v="8857"/>
    <s v="Sir Richard Bourke"/>
    <x v="1"/>
    <n v="37"/>
    <n v="1"/>
    <n v="1"/>
  </r>
  <r>
    <x v="2"/>
    <x v="7"/>
    <s v="GRAVE, PETER DR"/>
    <n v="1"/>
    <s v="Grave, P."/>
    <n v="8935"/>
    <s v="Melting Moments: Modelling archaeological high temperature ceramic data"/>
    <x v="1"/>
    <n v="17"/>
    <n v="1"/>
    <n v="1.08"/>
  </r>
  <r>
    <x v="2"/>
    <x v="7"/>
    <s v="SCULLY, RICHARD DR"/>
    <n v="1"/>
    <s v="Scully, R.J. and Quartly, Marian"/>
    <n v="8932"/>
    <s v="Using cartoons as historical evidence"/>
    <x v="1"/>
    <n v="12"/>
    <n v="1"/>
    <n v="0"/>
  </r>
  <r>
    <x v="2"/>
    <x v="7"/>
    <s v="HOPWOOD, BRONWYN DR"/>
    <n v="1"/>
    <s v="Hopwood, B."/>
    <n v="8923"/>
    <s v="Livia and the lex Voconia"/>
    <x v="1"/>
    <n v="14"/>
    <n v="1"/>
    <n v="1"/>
  </r>
  <r>
    <x v="2"/>
    <x v="7"/>
    <s v="SPENCE, REBECCA DR"/>
    <n v="1"/>
    <s v="Spence, R.D."/>
    <n v="8922"/>
    <s v="Education in Post- conflict Environments: Pathways to Sustainable Peace?"/>
    <x v="1"/>
    <n v="20"/>
    <n v="1"/>
    <n v="1"/>
  </r>
  <r>
    <x v="2"/>
    <x v="7"/>
    <s v="JENKINS, BERTRAM DR"/>
    <n v="1"/>
    <s v="Jenkins, B.A. and Jenkins, K.A."/>
    <n v="9083"/>
    <s v="To Mine or Not to Mine on Bougainville: Linking Peace to the Environment"/>
    <x v="1"/>
    <n v="30"/>
    <n v="1"/>
    <n v="0.5"/>
  </r>
  <r>
    <x v="2"/>
    <x v="7"/>
    <s v="FORREST, PETER PROFESSOR"/>
    <n v="1"/>
    <s v="Forrest, P.R."/>
    <n v="9082"/>
    <s v="Divine Fission: A New Way of Moderating Social Trinitarianism"/>
    <x v="1"/>
    <n v="2"/>
    <n v="1"/>
    <n v="0"/>
  </r>
  <r>
    <x v="2"/>
    <x v="7"/>
    <s v="AHMED, ZAHID MR"/>
    <n v="1"/>
    <s v="Ahmed, Z.S."/>
    <n v="9042"/>
    <s v="Human Rights in Islam"/>
    <x v="1"/>
    <n v="10"/>
    <n v="1"/>
    <n v="1"/>
  </r>
  <r>
    <x v="2"/>
    <x v="7"/>
    <s v="GRAVE, PETER DR"/>
    <n v="2"/>
    <s v="Kealhofer, Lisa, Grave, P., Marsh, Benjamin and Matsumura, Kimiyoshi"/>
    <n v="8983"/>
    <s v="Analysis of specialized Iron Age Wares at Kaman-KalehÃ¶yÃ¼k"/>
    <x v="1"/>
    <n v="12"/>
    <n v="1"/>
    <n v="0"/>
  </r>
  <r>
    <x v="2"/>
    <x v="7"/>
    <s v="GRAVE, PETER DR"/>
    <n v="2"/>
    <s v="Schoop, Ulf-Deiter, Grave, P., Kealhofer, Lisa and Jacobsen, Geraldine"/>
    <n v="8971"/>
    <s v="Radiocarbon dates from Chalcolithic Ã‡amlÄ±bel TarlasÄ±."/>
    <x v="1"/>
    <n v="4"/>
    <n v="1"/>
    <n v="0"/>
  </r>
  <r>
    <x v="2"/>
    <x v="7"/>
    <s v="GRAVE, PETER DR"/>
    <n v="2"/>
    <s v="Craig, Todd, Grave, P. and Glover, Steven"/>
    <n v="8870"/>
    <s v="HPLC-MS characterisation of adsorbed residues from Early Iron Age ceramics, Gordion, Central Anatolia"/>
    <x v="1"/>
    <n v="17"/>
    <n v="1"/>
    <n v="0"/>
  </r>
  <r>
    <x v="2"/>
    <x v="7"/>
    <s v="MOORE, MARK DR"/>
    <n v="3"/>
    <s v="Brumm, A., Kurniawan, I., Moore, M., Suyono, , Setiawan, R., Jatmiko, , Morwood, M. J. and Aziz, F."/>
    <n v="9071"/>
    <s v="Early Pleistocene stone technology at Mata Menge, central Flores, Indonesia"/>
    <x v="1"/>
    <n v="8"/>
    <n v="1"/>
    <n v="0.13"/>
  </r>
  <r>
    <x v="2"/>
    <x v="7"/>
    <s v="DAVIDSON, IAIN PROFESSOR"/>
    <n v="1"/>
    <s v="Davidson, I., Davidson, I., McDonald, Jo, Stern, Nikki and Veth, Peter"/>
    <n v="7617"/>
    <s v="Symbolic behaviour and the peopling of the southern arc route to Australia"/>
    <x v="2"/>
    <m/>
    <m/>
    <n v="0.2"/>
  </r>
  <r>
    <x v="2"/>
    <x v="7"/>
    <s v="BROWN, PETER PROFESSOR"/>
    <n v="1"/>
    <s v="Brown, P.J. and Maeda, T."/>
    <n v="7345"/>
    <s v="Liang Bua Homo ï¬‚oresiensis mandibles and mandibular teeth: A contribution to the comparative morphology of a new hominin species"/>
    <x v="2"/>
    <m/>
    <m/>
    <n v="0.5"/>
  </r>
  <r>
    <x v="2"/>
    <x v="7"/>
    <s v="PIPER, ANDREW DR"/>
    <n v="1"/>
    <s v="Piper, A.K."/>
    <n v="8021"/>
    <s v="A Love of Liberty: The Manipulation of the Colonial Tasmanian Institutional System by Invalids"/>
    <x v="2"/>
    <m/>
    <m/>
    <n v="1"/>
  </r>
  <r>
    <x v="2"/>
    <x v="7"/>
    <s v="OGUNMOLA, OYEDELE MR"/>
    <n v="1"/>
    <s v="Ogunmola, O.A. and Badmus, I.A."/>
    <n v="8032"/>
    <s v="Ivory Coast"/>
    <x v="2"/>
    <m/>
    <m/>
    <n v="0.5"/>
  </r>
  <r>
    <x v="2"/>
    <x v="7"/>
    <s v="BADMUS, ISIAKA MR"/>
    <n v="1"/>
    <s v="Badmus, I.A."/>
    <n v="8056"/>
    <s v="Under Reconstuction: Ethnicity, Ethnic Nationalism and the Future of the Nigerian Nation State"/>
    <x v="2"/>
    <m/>
    <m/>
    <n v="1"/>
  </r>
  <r>
    <x v="2"/>
    <x v="7"/>
    <s v="OGUNMOLA, OYEDELE MR"/>
    <n v="1"/>
    <s v="Ogunmola, O.A. and Badmus, I.A."/>
    <n v="8086"/>
    <s v="Cote DIvoire: Understanding and Solving Ethno-Political Civil Conflict"/>
    <x v="2"/>
    <m/>
    <m/>
    <n v="0.5"/>
  </r>
  <r>
    <x v="2"/>
    <x v="7"/>
    <s v="ROSS, JUNE DR"/>
    <n v="1"/>
    <s v="Ross, J. and Smith, Mike"/>
    <n v="8096"/>
    <s v="Engraved archaic faces in northwest Queensland: a short report"/>
    <x v="2"/>
    <m/>
    <m/>
    <n v="0.5"/>
  </r>
  <r>
    <x v="2"/>
    <x v="7"/>
    <s v="BATTIN, TIMOTHY DR"/>
    <n v="1"/>
    <s v="Battin, T.M."/>
    <n v="7719"/>
    <s v="Is the Left Ready to Displace the Right?"/>
    <x v="2"/>
    <m/>
    <m/>
    <n v="1"/>
  </r>
  <r>
    <x v="2"/>
    <x v="7"/>
    <s v="BADMUS, ISIAKA MR"/>
    <n v="1"/>
    <s v="Badmus, I.A."/>
    <n v="7724"/>
    <s v="Explaining Womens Roles in the West African Tragic Triplet: Sierra Leone, Liberia, and Cote dIvoire in Comparative Perspective"/>
    <x v="2"/>
    <m/>
    <m/>
    <n v="1"/>
  </r>
  <r>
    <x v="2"/>
    <x v="7"/>
    <s v="RODWELL, MARGARET MRS"/>
    <n v="1"/>
    <s v="Rodwell, M.E."/>
    <n v="8120"/>
    <s v="A few honest mesn: Assisted Immigration and the Family Economy at Ollera Station, Guyra, 1840-c.1860"/>
    <x v="2"/>
    <m/>
    <m/>
    <n v="1"/>
  </r>
  <r>
    <x v="2"/>
    <x v="7"/>
    <s v="GRAVE, PETER DR"/>
    <n v="1"/>
    <s v="Grave, P., Kealhofer, Lisa, Marsh, Ben, Sams, G Kenneth, Voigt, Mary and DeVries, Keith"/>
    <n v="7747"/>
    <s v="Ceramic production and provenience at Gordion, Central Anatolia"/>
    <x v="2"/>
    <m/>
    <m/>
    <n v="0.17"/>
  </r>
  <r>
    <x v="2"/>
    <x v="7"/>
    <s v="BRANAGAN, MARTIN MR"/>
    <n v="1"/>
    <s v="Branagan, M."/>
    <n v="8133"/>
    <s v="Nonviolence or continued militarism and Climate Change"/>
    <x v="2"/>
    <m/>
    <m/>
    <n v="1"/>
  </r>
  <r>
    <x v="2"/>
    <x v="7"/>
    <s v="FORREST, PETER PROFESSOR"/>
    <n v="1"/>
    <s v="Forrest, P.R."/>
    <n v="8192"/>
    <s v="Why Richard Swinburne Wont Rot in Hell: A Defense of Tough-minded Theodicy"/>
    <x v="2"/>
    <m/>
    <m/>
    <n v="1"/>
  </r>
  <r>
    <x v="2"/>
    <x v="7"/>
    <s v="COOTE, ANNE DR"/>
    <n v="1"/>
    <s v="Coote, A."/>
    <n v="7848"/>
    <s v="Celebration of Anniversary Day to 1900"/>
    <x v="2"/>
    <m/>
    <m/>
    <n v="1"/>
  </r>
  <r>
    <x v="2"/>
    <x v="7"/>
    <s v="OGUNMOLA, OYEDELE MR"/>
    <n v="1"/>
    <s v="Ogunmola, O.A."/>
    <n v="7604"/>
    <s v="Redesigning Cooperation: The Eschatology of Franco-African Relations"/>
    <x v="2"/>
    <m/>
    <m/>
    <n v="1"/>
  </r>
  <r>
    <x v="2"/>
    <x v="7"/>
    <s v="ROBERTS, DAVID DR"/>
    <n v="1"/>
    <s v="Roberts, D. and Carey, Hilary"/>
    <n v="7400"/>
    <s v="Beong! Beong! (more! more!): John Harper and the Wesleyan Mission to the Australian Aborigines"/>
    <x v="2"/>
    <m/>
    <m/>
    <n v="0.5"/>
  </r>
  <r>
    <x v="2"/>
    <x v="7"/>
    <s v="MULVANEY, KEN MR"/>
    <n v="1"/>
    <s v="Mulvaney, K."/>
    <n v="7597"/>
    <s v="Dating the Dreaming: extinct fauna in the petroglyphs of the Pilbara region, Western Australia"/>
    <x v="2"/>
    <m/>
    <m/>
    <n v="1"/>
  </r>
  <r>
    <x v="2"/>
    <x v="7"/>
    <s v="BADMUS, ISIAKA MR"/>
    <n v="1"/>
    <s v="Badmus, I.A. and Ogunmola, O.A."/>
    <n v="7681"/>
    <s v="Towards Rebuilding a Failed State: The United Nations Intervention in the Post-Civil War Sierra Leone"/>
    <x v="2"/>
    <m/>
    <m/>
    <n v="0.5"/>
  </r>
  <r>
    <x v="2"/>
    <x v="7"/>
    <s v="MOORE, MARK DR"/>
    <n v="1"/>
    <s v="Moore, M., Sutikna, T, Jatmiko, , Morwood, M.J. and Brumm, A"/>
    <n v="7486"/>
    <s v="Continuities in stone flaking technology at Liang Bua, Flores, Indonesia"/>
    <x v="2"/>
    <m/>
    <m/>
    <n v="0.2"/>
  </r>
  <r>
    <x v="2"/>
    <x v="7"/>
    <s v="FORREST, PETER PROFESSOR"/>
    <n v="1"/>
    <s v="Forrest, P.R."/>
    <n v="7470"/>
    <s v="The Philosophical Scandal of the Wrong Kind of Religious Disagreement"/>
    <x v="2"/>
    <m/>
    <m/>
    <n v="1"/>
  </r>
  <r>
    <x v="2"/>
    <x v="7"/>
    <s v="OJHA, CHAKRA MR"/>
    <n v="1"/>
    <s v="Ojha, C.R. and Jenkins, B.A."/>
    <n v="7669"/>
    <s v="Conflict Induced Internally Displaced Persons in Nepal: Popular Estimation or Numbers Game?"/>
    <x v="2"/>
    <m/>
    <m/>
    <n v="0.5"/>
  </r>
  <r>
    <x v="2"/>
    <x v="7"/>
    <s v="LI, SHI DR"/>
    <n v="1"/>
    <s v="Li, S."/>
    <n v="7449"/>
    <s v="International Students in a Foreign Discourse"/>
    <x v="2"/>
    <m/>
    <m/>
    <n v="1"/>
  </r>
  <r>
    <x v="2"/>
    <x v="7"/>
    <s v="FORREST, PETER PROFESSOR"/>
    <n v="1"/>
    <s v="Forrest, P.R."/>
    <n v="7448"/>
    <s v="Vectors on Curved Space"/>
    <x v="2"/>
    <m/>
    <m/>
    <n v="1"/>
  </r>
  <r>
    <x v="2"/>
    <x v="7"/>
    <s v="IHDE, ERIN DR"/>
    <n v="1"/>
    <s v="Ihde, E."/>
    <n v="7640"/>
    <s v="Liberty or Life!: The Convict Pirates of the Wellington"/>
    <x v="2"/>
    <m/>
    <m/>
    <n v="1"/>
  </r>
  <r>
    <x v="2"/>
    <x v="7"/>
    <s v="LI, SHI DR"/>
    <n v="1"/>
    <s v="Li, S."/>
    <n v="7431"/>
    <s v="Comparisons of Learning Strategies Used by Different Chinese-background Students at Australian Universities"/>
    <x v="2"/>
    <m/>
    <m/>
    <n v="1"/>
  </r>
  <r>
    <x v="2"/>
    <x v="7"/>
    <s v="BADMUS, ISIAKA MR"/>
    <n v="1"/>
    <s v="Badmus, I.A."/>
    <n v="7425"/>
    <s v="Even the Stones are Burning: Explaining the Ethnic Dimensions of the Civil War in CÃ´te dIvoire"/>
    <x v="2"/>
    <m/>
    <m/>
    <n v="1"/>
  </r>
  <r>
    <x v="2"/>
    <x v="7"/>
    <s v="SILVAS, ANNA DR"/>
    <n v="1"/>
    <s v="Silvas, A.M."/>
    <n v="7540"/>
    <s v="Interpreting the motives of basils social doctrine"/>
    <x v="2"/>
    <m/>
    <m/>
    <n v="1"/>
  </r>
  <r>
    <x v="2"/>
    <x v="7"/>
    <s v="ARCHER, JEFFREY ASSOCPROF"/>
    <n v="1"/>
    <s v="Archer, J.R."/>
    <n v="7701"/>
    <s v="John Bergers Anti-Utopian Politics of Survivalism"/>
    <x v="2"/>
    <m/>
    <m/>
    <n v="1"/>
  </r>
  <r>
    <x v="2"/>
    <x v="7"/>
    <s v="ALBURY, WILLIAM PROFESSOR"/>
    <n v="1"/>
    <s v="Albury, W.R. and Weisz, G."/>
    <n v="7263"/>
    <s v="Depicting the Bread of the Last Supper: Religious Representation in Italian Renaissance Society"/>
    <x v="2"/>
    <m/>
    <m/>
    <n v="0.5"/>
  </r>
  <r>
    <x v="2"/>
    <x v="7"/>
    <s v="BADMUS, ISIAKA MR"/>
    <n v="1"/>
    <s v="Badmus, I.A."/>
    <n v="7509"/>
    <s v="The Quest for Security After the Cold War: Africas Security Concerns"/>
    <x v="2"/>
    <m/>
    <m/>
    <n v="1"/>
  </r>
  <r>
    <x v="2"/>
    <x v="7"/>
    <s v="NOBLE, MARGARET DR"/>
    <n v="1"/>
    <s v="Noble, M.E."/>
    <n v="7792"/>
    <s v="Webs of Significance: Some Reflections on Thomas Stonor IIs Social Networks"/>
    <x v="2"/>
    <m/>
    <m/>
    <n v="1"/>
  </r>
  <r>
    <x v="2"/>
    <x v="7"/>
    <s v="CHOONG, MUN DR"/>
    <n v="1"/>
    <s v="Choong, M.K."/>
    <n v="7357"/>
    <s v="A comparison of the PÄ�li and Chinese versions of the BrÄ�hmaá¹‡a Saá¹ƒyutta, a collection of early Buddhist discourses on the Priestly BrÄ�hmaá¹‡as"/>
    <x v="2"/>
    <m/>
    <m/>
    <n v="1"/>
  </r>
  <r>
    <x v="2"/>
    <x v="7"/>
    <s v="ALLISON, GLENYS MRS"/>
    <n v="1"/>
    <s v="Allison, G."/>
    <n v="7320"/>
    <s v="From Bullets to Pullets: Bankstown Soldier Settlement"/>
    <x v="2"/>
    <m/>
    <m/>
    <n v="1"/>
  </r>
  <r>
    <x v="2"/>
    <x v="7"/>
    <s v="MCLEAN, LESLEY DR"/>
    <n v="1"/>
    <s v="McLean, L.A."/>
    <n v="7555"/>
    <s v="How Ought We To Live With Nonhuman Animals? Peter Singers Answer: Animal Liberation Part II"/>
    <x v="2"/>
    <m/>
    <m/>
    <n v="1"/>
  </r>
  <r>
    <x v="2"/>
    <x v="7"/>
    <s v="BADMUS, ISIAKA MR"/>
    <n v="1"/>
    <s v="Badmus, I.A."/>
    <n v="8004"/>
    <s v="Stabilising Nigeria: Small arms and Light Weapons Control and Security Sector Reform"/>
    <x v="2"/>
    <m/>
    <m/>
    <n v="1"/>
  </r>
  <r>
    <x v="2"/>
    <x v="7"/>
    <s v="ROSS, JUNE DR"/>
    <n v="1"/>
    <s v="Ross, J., Smith, M and Watchman, A"/>
    <n v="7963"/>
    <s v="Direct dating indicates Mid-Holocene age for archaic rock engravings in arid Central Australia"/>
    <x v="2"/>
    <m/>
    <m/>
    <n v="0.33"/>
  </r>
  <r>
    <x v="2"/>
    <x v="7"/>
    <s v="OGUNMOLA, OYEDELE MR"/>
    <n v="1"/>
    <s v="Ogunmola, O.A."/>
    <n v="7961"/>
    <s v="cote dIvoire: building peace through a federal paradigm"/>
    <x v="2"/>
    <m/>
    <m/>
    <n v="1"/>
  </r>
  <r>
    <x v="2"/>
    <x v="7"/>
    <s v="CLARK, JENNIFER ASSOCPROF"/>
    <n v="1"/>
    <s v="Clark, J.R."/>
    <n v="7950"/>
    <s v="What use is SoTL?: Using the Scholarship of Teaching and Learning to Develop a Curriculum for First Year University History Classes"/>
    <x v="2"/>
    <m/>
    <m/>
    <n v="1"/>
  </r>
  <r>
    <x v="2"/>
    <x v="7"/>
    <s v="CHOONG, MUN DR"/>
    <n v="1"/>
    <s v="Choong, M.K."/>
    <n v="7919"/>
    <s v="A comparison of the PÄ�li and Chinese versions of the MÄ�ra Samyutta, a collection of early Buddhist discourses on MÄ�ra, the Evil One"/>
    <x v="2"/>
    <m/>
    <m/>
    <n v="1"/>
  </r>
  <r>
    <x v="2"/>
    <x v="7"/>
    <s v="MCLEAN, LESLEY DR"/>
    <n v="1"/>
    <s v="McLean, L.A."/>
    <n v="7883"/>
    <s v="How Ought We To Live With Nonhuman Animals? Peter Singers Answer: Animal Liberation Part I"/>
    <x v="2"/>
    <m/>
    <m/>
    <n v="1"/>
  </r>
  <r>
    <x v="2"/>
    <x v="7"/>
    <s v="BADMUS, ISIAKA MR"/>
    <n v="1"/>
    <s v="Badmus, I.A."/>
    <n v="7882"/>
    <s v="Our Darfur, Their Darfur: Sudanâ€™s Politics of Deviance and the Rising Ethnic-Cleansing in an African Emerging Anarchy"/>
    <x v="2"/>
    <m/>
    <m/>
    <n v="1"/>
  </r>
  <r>
    <x v="2"/>
    <x v="7"/>
    <s v="CLARK, JENNIFER ASSOCPROF"/>
    <n v="1"/>
    <s v="Clark, J.R."/>
    <n v="7879"/>
    <s v="The Material Culture of Road Safety: Road safety as museum display?"/>
    <x v="2"/>
    <m/>
    <m/>
    <n v="1"/>
  </r>
  <r>
    <x v="2"/>
    <x v="7"/>
    <s v="WEISZ, G DR"/>
    <n v="2"/>
    <s v="Albury, W.R. and Weisz, G."/>
    <n v="7263"/>
    <s v="Depicting the Bread of the Last Supper: Religious Representation in Italian Renaissance Society"/>
    <x v="2"/>
    <m/>
    <m/>
    <n v="0.5"/>
  </r>
  <r>
    <x v="2"/>
    <x v="7"/>
    <s v="JENKINS, BERTRAM DR"/>
    <n v="2"/>
    <s v="Ojha, C.R. and Jenkins, B.A."/>
    <n v="7669"/>
    <s v="Conflict Induced Internally Displaced Persons in Nepal: Popular Estimation or Numbers Game?"/>
    <x v="2"/>
    <m/>
    <m/>
    <n v="0.5"/>
  </r>
  <r>
    <x v="2"/>
    <x v="7"/>
    <s v="OGUNMOLA, OYEDELE MR"/>
    <n v="2"/>
    <s v="Badmus, I.A. and Ogunmola, O.A."/>
    <n v="7681"/>
    <s v="Towards Rebuilding a Failed State: The United Nations Intervention in the Post-Civil War Sierra Leone"/>
    <x v="2"/>
    <m/>
    <m/>
    <n v="0.5"/>
  </r>
  <r>
    <x v="2"/>
    <x v="7"/>
    <s v="WALSH, ADRIAN ASSOCPROF"/>
    <n v="2"/>
    <s v="Clarke, Steve and Walsh, A.J."/>
    <n v="7851"/>
    <s v="Scientific Imperialism and the Proper Relations between the Sciences"/>
    <x v="2"/>
    <m/>
    <m/>
    <n v="0.5"/>
  </r>
  <r>
    <x v="2"/>
    <x v="7"/>
    <s v="BADMUS, ISIAKA MR"/>
    <n v="2"/>
    <s v="Ogunmola, O.A. and Badmus, I.A."/>
    <n v="8032"/>
    <s v="Ivory Coast"/>
    <x v="2"/>
    <m/>
    <m/>
    <n v="0.5"/>
  </r>
  <r>
    <x v="2"/>
    <x v="7"/>
    <s v="DAVIDSON, IAIN PROFESSOR"/>
    <n v="2"/>
    <s v="Davidson, I., Davidson, I., McDonald, Jo, Stern, Nikki and Veth, Peter"/>
    <n v="7617"/>
    <s v="Symbolic behaviour and the peopling of the southern arc route to Australia"/>
    <x v="2"/>
    <m/>
    <m/>
    <n v="0.2"/>
  </r>
  <r>
    <x v="2"/>
    <x v="7"/>
    <s v="GRAVE, PETER DR"/>
    <n v="2"/>
    <s v="Kealhofer, Lisa, Grave, P., Genz, Herman and Marsh, Ben"/>
    <n v="7469"/>
    <s v="Post-collapse: the re-emergence of polity in Iron Age BoÄŸazkÃ¶y, Central Anatolia"/>
    <x v="2"/>
    <m/>
    <m/>
    <n v="0.25"/>
  </r>
  <r>
    <x v="2"/>
    <x v="7"/>
    <s v="BADMUS, ISIAKA MR"/>
    <n v="2"/>
    <s v="Ogunmola, O.A. and Badmus, I.A."/>
    <n v="8086"/>
    <s v="Cote DIvoire: Understanding and Solving Ethno-Political Civil Conflict"/>
    <x v="2"/>
    <m/>
    <m/>
    <n v="0.5"/>
  </r>
  <r>
    <x v="2"/>
    <x v="7"/>
    <s v="MAEDA, TOMOKO DR"/>
    <n v="2"/>
    <s v="Brown, P.J. and Maeda, T."/>
    <n v="7345"/>
    <s v="Liang Bua Homo ï¬‚oresiensis mandibles and mandibular teeth: A contribution to the comparative morphology of a new hominin species"/>
    <x v="2"/>
    <m/>
    <m/>
    <n v="0.5"/>
  </r>
  <r>
    <x v="2"/>
    <x v="7"/>
    <s v="ALBURY, WILLIAM PROFESSOR"/>
    <n v="3"/>
    <s v="Lippi, Donatella, Matucci Cerinic, Marco, Albury, W.R. and Weisz, G."/>
    <n v="7572"/>
    <s v="Longevity and Causes of Death of Adult Males in the Medici di Bicci Family"/>
    <x v="2"/>
    <m/>
    <m/>
    <n v="0.25"/>
  </r>
  <r>
    <x v="2"/>
    <x v="7"/>
    <s v="MOORE, MARK DR"/>
    <n v="4"/>
    <s v="Westaway, KE, Morwood, M.J., Sutikna, T, Moore, M., Rokus, AD, van den Bergh, GD, Roberts, RG and Saptomo, EW"/>
    <n v="7711"/>
    <s v="Homo floresiensis and the late Pleistocene environments of eastern Indonesia: defining the nature of the relationship"/>
    <x v="2"/>
    <m/>
    <m/>
    <n v="0.13"/>
  </r>
  <r>
    <x v="2"/>
    <x v="7"/>
    <s v="WEISZ, G DR"/>
    <n v="4"/>
    <s v="Lippi, Donatella, Matucci Cerinic, Marco, Albury, W.R. and Weisz, G."/>
    <n v="7572"/>
    <s v="Longevity and Causes of Death of Adult Males in the Medici di Bicci Family"/>
    <x v="2"/>
    <m/>
    <m/>
    <n v="0.25"/>
  </r>
  <r>
    <x v="2"/>
    <x v="7"/>
    <s v="WALSH, ADRIAN ASSOCPROF"/>
    <n v="2"/>
    <s v="Mews, Constant J. and Walsh, A.J."/>
    <n v="8744"/>
    <s v="Usury and its Critics: From the Middle Ages to Modernity"/>
    <x v="0"/>
    <m/>
    <m/>
    <n v="0.5"/>
  </r>
  <r>
    <x v="2"/>
    <x v="8"/>
    <s v="BLEILE, BEATRICE DR"/>
    <n v="1"/>
    <s v="Bleile, B."/>
    <n v="9157"/>
    <s v="Homotopy Theory of Modules: Absolute and Relative Homotopy Groups of Modules using the Injective Homotopy Category"/>
    <x v="3"/>
    <m/>
    <m/>
    <n v="1"/>
  </r>
  <r>
    <x v="2"/>
    <x v="8"/>
    <s v="ENTSCH, BARRIE ASSOCPROF"/>
    <n v="1"/>
    <s v="Entsch, B. and David P Ballou."/>
    <n v="7004"/>
    <s v="Flavin-mediated Hydroxylation Reactions"/>
    <x v="3"/>
    <m/>
    <m/>
    <n v="0.5"/>
  </r>
  <r>
    <x v="2"/>
    <x v="8"/>
    <s v="KRAKOWSKI, KRZYSZTOF DR"/>
    <n v="1"/>
    <s v="Krakowski, K.A."/>
    <n v="9203"/>
    <s v="Triangulation, Modelling and Controlling Dynamical Systems: Theory and Applications"/>
    <x v="3"/>
    <m/>
    <m/>
    <n v="1"/>
  </r>
  <r>
    <x v="2"/>
    <x v="8"/>
    <s v="CHAKRABARTY, KANKANA DR"/>
    <n v="1"/>
    <s v="Chakrabarty, K."/>
    <n v="8991"/>
    <s v="Decision Modeling and Bags"/>
    <x v="1"/>
    <n v="133"/>
    <n v="1"/>
    <n v="1"/>
  </r>
  <r>
    <x v="2"/>
    <x v="8"/>
    <s v="KATZ, MARGARET ASSOCPROF"/>
    <n v="1"/>
    <s v="Katz, M.E. and Cheetham, B.F."/>
    <n v="8899"/>
    <s v="Isolation of Nucleic Acids from Filamentous Fungi"/>
    <x v="1"/>
    <n v="26"/>
    <n v="1"/>
    <n v="0.5"/>
  </r>
  <r>
    <x v="2"/>
    <x v="8"/>
    <s v="KWAN, PAUL DR"/>
    <n v="1"/>
    <s v="Kwan, P.H., Gao, Junbin and Leedham, C.G."/>
    <n v="8808"/>
    <s v="A User-Centered Framework for Adaptive Fingerprint Identification"/>
    <x v="1"/>
    <n v="18"/>
    <n v="1"/>
    <n v="0.33"/>
  </r>
  <r>
    <x v="2"/>
    <x v="8"/>
    <s v="DU, YIHONG PROFESSOR"/>
    <n v="1"/>
    <s v="Du, Y."/>
    <n v="8921"/>
    <s v="Change of Environment in Model Ecosystems: Effect of a Protection Zone in Diffusive Population Models"/>
    <x v="1"/>
    <n v="15"/>
    <n v="1"/>
    <n v="1"/>
  </r>
  <r>
    <x v="2"/>
    <x v="8"/>
    <s v="GLOVER, STEPHEN PROFESSOR"/>
    <n v="1"/>
    <s v="Glover, S.A."/>
    <n v="8913"/>
    <s v="N-Heteroatom-substituted hydroxamic esters"/>
    <x v="1"/>
    <n v="18"/>
    <n v="1"/>
    <n v="1"/>
  </r>
  <r>
    <x v="2"/>
    <x v="8"/>
    <s v="CHEETHAM, BRIAN DR"/>
    <n v="2"/>
    <s v="Katz, M.E. and Cheetham, B.F."/>
    <n v="8899"/>
    <s v="Isolation of Nucleic Acids from Filamentous Fungi"/>
    <x v="1"/>
    <n v="26"/>
    <n v="1"/>
    <n v="0.5"/>
  </r>
  <r>
    <x v="2"/>
    <x v="8"/>
    <s v="SAJEEV, ABUDULKADIR PROFESSOR"/>
    <n v="3"/>
    <s v="Vaidya, Kishor, Callender, Guy C and Sajeev, A."/>
    <n v="9003"/>
    <s v="Facilitators of Public E-Procurement: Lessons Learned from the U.K., U.S., and Australian Initiatives"/>
    <x v="1"/>
    <n v="41"/>
    <n v="1"/>
    <n v="0.33"/>
  </r>
  <r>
    <x v="2"/>
    <x v="8"/>
    <s v="LEEDHAM, CHARLES PROFESSOR"/>
    <n v="3"/>
    <s v="Kwan, P.H., Gao, Junbin and Leedham, C.G."/>
    <n v="8808"/>
    <s v="A User-Centered Framework for Adaptive Fingerprint Identification"/>
    <x v="1"/>
    <n v="18"/>
    <n v="1"/>
    <n v="0.33"/>
  </r>
  <r>
    <x v="2"/>
    <x v="8"/>
    <s v="KAPLAN, GISELA PROFESSOR"/>
    <n v="1"/>
    <s v="Kaplan, G."/>
    <n v="7688"/>
    <s v="Animals and music: Between cultural definitions and sensory evidence"/>
    <x v="2"/>
    <m/>
    <m/>
    <n v="1"/>
  </r>
  <r>
    <x v="2"/>
    <x v="8"/>
    <s v="SHARPLEY, CHRISTOPHER DR"/>
    <n v="1"/>
    <s v="Sharpley, C. and Christie, David R H"/>
    <n v="7373"/>
    <s v="Effects of interval between diagnosis and time of survey upon preferred information format for prostate cancer patients"/>
    <x v="2"/>
    <m/>
    <m/>
    <n v="0.5"/>
  </r>
  <r>
    <x v="2"/>
    <x v="8"/>
    <s v="LAMB, DAVID DR"/>
    <n v="1"/>
    <s v="Lamb, D., Trotter, M. and Schneider, D."/>
    <n v="7380"/>
    <s v="Ultra low-level airborne (ULLA) sensing of crop canopy reflectance: A case study using a CropCircleâ„¢ sensor"/>
    <x v="2"/>
    <m/>
    <m/>
    <n v="0.33"/>
  </r>
  <r>
    <x v="2"/>
    <x v="8"/>
    <s v="ROGERS, LESLEY PROFESSOR"/>
    <n v="1"/>
    <s v="Rogers, L.J."/>
    <n v="7600"/>
    <s v="Hand and paw preferences in relation to the lateralized brain"/>
    <x v="2"/>
    <m/>
    <m/>
    <n v="1"/>
  </r>
  <r>
    <x v="2"/>
    <x v="8"/>
    <s v="CHEN, HOU-CHUN MR"/>
    <n v="1"/>
    <s v="Chen, H., Kaplan, G. and Rogers, L.J."/>
    <n v="7401"/>
    <s v="Contact Calls of Common Marmosets (Callithrix jacchus): Influence of Age of Caller on Antiphonal Calling and Other Vocal Responses"/>
    <x v="2"/>
    <m/>
    <m/>
    <n v="0.33"/>
  </r>
  <r>
    <x v="2"/>
    <x v="8"/>
    <s v="KENDELL, SHANE MR"/>
    <n v="1"/>
    <s v="Kendell, S., Alston, A. and Brown, T.C."/>
    <n v="7411"/>
    <s v="Kinetic Simulation of Methacrolein and Lactone Production from the Catalytic Oxidation of Isobutane over Lanthanide Phosphomolybdates"/>
    <x v="2"/>
    <m/>
    <m/>
    <n v="0.33"/>
  </r>
  <r>
    <x v="2"/>
    <x v="8"/>
    <s v="DESPI, IOAN DR"/>
    <n v="1"/>
    <s v="Despi, I. and Luca, Lucian"/>
    <n v="8028"/>
    <s v="On the Role of Service Concept in IT"/>
    <x v="2"/>
    <m/>
    <m/>
    <n v="0.5"/>
  </r>
  <r>
    <x v="2"/>
    <x v="8"/>
    <s v="COUMANS-MOENS, JOELLE DR"/>
    <n v="1"/>
    <s v="Coumans-Moens, J., Poljak, Anne, Raftery, Mark J, Backhouse, D. and Pereg Gerk, L.L."/>
    <n v="8048"/>
    <s v="Analysis of cotton (Gossypium hirsutum) root proteomes during a compatible interaction with the black root rot fungus Thielaviopsis basicola"/>
    <x v="2"/>
    <m/>
    <m/>
    <n v="0.2"/>
  </r>
  <r>
    <x v="2"/>
    <x v="8"/>
    <s v="KRISHNAN, KANNAN DR"/>
    <n v="1"/>
    <s v="Krishnan, K., Holub, Oliver, Gratton, Enrico, Clayton, Andrew H.A., Cody, Stephen and Moens, P."/>
    <n v="7728"/>
    <s v="Profilin Interaction with Phosphatidylinositol (4,5)-Bisphosphate Destabilizes the Membrane of Giant Unilamellar Vesicles"/>
    <x v="2"/>
    <m/>
    <m/>
    <n v="0.17"/>
  </r>
  <r>
    <x v="2"/>
    <x v="8"/>
    <s v="DU, YIHONG PROFESSOR"/>
    <n v="1"/>
    <s v="Du, Y. and Guo, Zongming"/>
    <n v="8125"/>
    <s v="Positive solutions of an elliptic equation with negative exponent: stability and critical power"/>
    <x v="2"/>
    <m/>
    <m/>
    <n v="0.5"/>
  </r>
  <r>
    <x v="2"/>
    <x v="8"/>
    <s v="FELLOWS, CHRISTOPHER DR"/>
    <n v="1"/>
    <s v="Fellows, C. and Thomas, Graham"/>
    <n v="8153"/>
    <s v="Determination of bound and unbound water in dental alginate irreversible hydrocolloid by nuclear magnetic resonance spectroscopy"/>
    <x v="2"/>
    <m/>
    <m/>
    <n v="0.5"/>
  </r>
  <r>
    <x v="2"/>
    <x v="8"/>
    <s v="SHARPLEY, CHRISTOPHER DR"/>
    <n v="1"/>
    <s v="Sharpley, C., Kauter, K.G. and McFarlane, J.R."/>
    <n v="9138"/>
    <s v="An Initial Exploration of in vivo Hair Cortisol Responses to a Brief Pain Stressor: Latency, Localization and Independence Effects"/>
    <x v="2"/>
    <m/>
    <m/>
    <n v="0.33"/>
  </r>
  <r>
    <x v="2"/>
    <x v="8"/>
    <s v="WALLACE, ANDREW MR"/>
    <n v="1"/>
    <s v="Wallace, A.D., Al-Hamzah, A., East, Christopher, Doherty, William Orlando Sinclair and Fellows, C."/>
    <n v="7852"/>
    <s v="Effect of Poly(acrylic acid) End-Group Functionality on Inhibition of Calcium Oxalate Crystal Growth"/>
    <x v="2"/>
    <m/>
    <m/>
    <n v="0.2"/>
  </r>
  <r>
    <x v="2"/>
    <x v="8"/>
    <s v="SHARPLEY, CHRISTOPHER DR"/>
    <n v="1"/>
    <s v="Sharpley, C."/>
    <n v="7913"/>
    <s v="Malfunction in GABA and Glutamate as Pathways to Depression: A Review of the Evidence"/>
    <x v="2"/>
    <m/>
    <m/>
    <n v="1"/>
  </r>
  <r>
    <x v="2"/>
    <x v="8"/>
    <s v="LAIDLAW, KRISTY-REBECCA MISS"/>
    <n v="1"/>
    <s v="Laidlaw, K., Taylor, N. and Fletcher, P."/>
    <n v="7998"/>
    <s v="Teaching Primary Science in Rural and Regional Australia: Some Challenges Facing Practicing and Pre-service Teachers"/>
    <x v="2"/>
    <m/>
    <m/>
    <n v="0.33"/>
  </r>
  <r>
    <x v="2"/>
    <x v="8"/>
    <s v="LEEDHAM, CHARLES PROFESSOR"/>
    <n v="1"/>
    <s v="Leedham, C.G., Ma, Yang and Blumenstein, Michael"/>
    <n v="7351"/>
    <s v="Handwritten Shorthand and its Future Potential for Fast Mobile Text Entry"/>
    <x v="2"/>
    <m/>
    <m/>
    <n v="0.33"/>
  </r>
  <r>
    <x v="2"/>
    <x v="8"/>
    <s v="KAPLAN, GISELA PROFESSOR"/>
    <n v="1"/>
    <s v="Kaplan, G., Johnson, Gayle, Koboroff, Adam and Rogers, L.J."/>
    <n v="7785"/>
    <s v="Alarm Calls of the Australian Magpie (Gymnorhina tibicen): Predators Elicit Complex Vocal Responses and Mobbing Behaviour"/>
    <x v="2"/>
    <m/>
    <m/>
    <n v="0.25"/>
  </r>
  <r>
    <x v="2"/>
    <x v="8"/>
    <s v="SHARPLEY, CHRISTOPHER DR"/>
    <n v="1"/>
    <s v="Sharpley, C."/>
    <n v="7803"/>
    <s v="Neurobiological pathways between chronic stress and depression: Dysregulated adaptive mechanisms?"/>
    <x v="2"/>
    <m/>
    <m/>
    <n v="1"/>
  </r>
  <r>
    <x v="2"/>
    <x v="8"/>
    <s v="CAVANAGH, KATIE MISS"/>
    <n v="1"/>
    <s v="Cavanagh, K.L., Glover, S.A., Price, H.L. and Schumacher, R.R."/>
    <n v="7269"/>
    <s v="SN2 Substitution Reactions at the Amide Nitrogen in the Anomeric Mutagens, N-Acyloxy-N-alkoxyamides"/>
    <x v="2"/>
    <m/>
    <m/>
    <n v="0.25"/>
  </r>
  <r>
    <x v="2"/>
    <x v="8"/>
    <s v="DU, YIHONG PROFESSOR"/>
    <n v="1"/>
    <s v="Du, Y., Peng, R. and Wang, Mingxin"/>
    <n v="7534"/>
    <s v="Effect of a protection zone in the diffusive Leslie predator-prey model"/>
    <x v="2"/>
    <m/>
    <m/>
    <n v="0.33"/>
  </r>
  <r>
    <x v="2"/>
    <x v="8"/>
    <s v="SHARPLEY, CHRISTOPHER DR"/>
    <n v="1"/>
    <s v="Sharpley, C., Bitsika, Vicki and Christie, David R H"/>
    <n v="7544"/>
    <s v="Helping prostate cancer patients understand the causes of anxiety and depression: Comparing cancer-caused vs patient response events"/>
    <x v="2"/>
    <m/>
    <m/>
    <n v="0.33"/>
  </r>
  <r>
    <x v="2"/>
    <x v="8"/>
    <s v="KATZ, MARGARET ASSOCPROF"/>
    <n v="1"/>
    <s v="Katz, M.E., Evans, Cara J, Heagney, Emma E, vanKuyk, Patricia A, Kelly, Joan M and Cheetham, B.F."/>
    <n v="7439"/>
    <s v="Mutations in Genes Encoding Sorting Nexins Alter Production of Intracellular and Extracellular Proteases in Aspergillus nidulans"/>
    <x v="2"/>
    <m/>
    <m/>
    <n v="0.17"/>
  </r>
  <r>
    <x v="2"/>
    <x v="8"/>
    <s v="TROTTER, MARK DR"/>
    <n v="2"/>
    <s v="Lamb, D., Trotter, M. and Schneider, D."/>
    <n v="7380"/>
    <s v="Ultra low-level airborne (ULLA) sensing of crop canopy reflectance: A case study using a CropCircleâ„¢ sensor"/>
    <x v="2"/>
    <m/>
    <m/>
    <n v="0.33"/>
  </r>
  <r>
    <x v="2"/>
    <x v="8"/>
    <s v="ROGERS, LESLEY PROFESSOR"/>
    <n v="2"/>
    <s v="Wichman, A, Rogers, L.J. and Freire, R."/>
    <n v="7551"/>
    <s v="Visual lateralization and development of spatial and social spacing behaviour of chicks (Gallus gallus domesticus)"/>
    <x v="2"/>
    <m/>
    <m/>
    <n v="0.33"/>
  </r>
  <r>
    <x v="2"/>
    <x v="8"/>
    <s v="SHARPLEY, CHRISTOPHER DR"/>
    <n v="2"/>
    <s v="Bitsika, Vicki, Sharpley, C. and Bell, Ryan"/>
    <n v="7638"/>
    <s v="The contribution of anxiety and depression to fatigue among a sample of Australian university students: suggestions for university counsellors"/>
    <x v="2"/>
    <m/>
    <m/>
    <n v="0.33"/>
  </r>
  <r>
    <x v="2"/>
    <x v="8"/>
    <s v="KAPLAN, GISELA PROFESSOR"/>
    <n v="2"/>
    <s v="Chen, H., Kaplan, G. and Rogers, L.J."/>
    <n v="7401"/>
    <s v="Contact Calls of Common Marmosets (Callithrix jacchus): Influence of Age of Caller on Antiphonal Calling and Other Vocal Responses"/>
    <x v="2"/>
    <m/>
    <m/>
    <n v="0.33"/>
  </r>
  <r>
    <x v="2"/>
    <x v="8"/>
    <s v="PENG, RUI MR"/>
    <n v="2"/>
    <s v="Du, Y., Peng, R. and Wang, Mingxin"/>
    <n v="7534"/>
    <s v="Effect of a protection zone in the diffusive Leslie predator-prey model"/>
    <x v="2"/>
    <m/>
    <m/>
    <n v="0.33"/>
  </r>
  <r>
    <x v="2"/>
    <x v="8"/>
    <s v="GLOVER, STEPHEN PROFESSOR"/>
    <n v="2"/>
    <s v="Cavanagh, K.L., Glover, S.A., Price, H.L. and Schumacher, R.R."/>
    <n v="7269"/>
    <s v="SN2 Substitution Reactions at the Amide Nitrogen in the Anomeric Mutagens, N-Acyloxy-N-alkoxyamides"/>
    <x v="2"/>
    <m/>
    <m/>
    <n v="0.25"/>
  </r>
  <r>
    <x v="2"/>
    <x v="8"/>
    <s v="ALSTON, AMY-SUE MISS"/>
    <n v="2"/>
    <s v="Kendell, S., Alston, A. and Brown, T.C."/>
    <n v="7411"/>
    <s v="Kinetic Simulation of Methacrolein and Lactone Production from the Catalytic Oxidation of Isobutane over Lanthanide Phosphomolybdates"/>
    <x v="2"/>
    <m/>
    <m/>
    <n v="0.33"/>
  </r>
  <r>
    <x v="2"/>
    <x v="8"/>
    <s v="LAMB, DAVID DR"/>
    <n v="2"/>
    <s v="R Bruce., Lamb, D. and AM Mackie ."/>
    <n v="7070"/>
    <s v="Using objective biophysical measurements as the basis of targeted surveillance for detection of grapevine phylloxera Daktulosphaira vitifoliae Fitch: Preliminary findings"/>
    <x v="2"/>
    <m/>
    <m/>
    <n v="0.33"/>
  </r>
  <r>
    <x v="2"/>
    <x v="8"/>
    <s v="KAUTER, KATHLEEN DR"/>
    <n v="2"/>
    <s v="Sharpley, C., Kauter, K.G. and McFarlane, J.R."/>
    <n v="9138"/>
    <s v="An Initial Exploration of in vivo Hair Cortisol Responses to a Brief Pain Stressor: Latency, Localization and Independence Effects"/>
    <x v="2"/>
    <m/>
    <m/>
    <n v="0.33"/>
  </r>
  <r>
    <x v="2"/>
    <x v="8"/>
    <s v="KWAN, PAUL DR"/>
    <n v="2"/>
    <s v="Gao, Junbin, Kwan, P.H. and Huang, Xiaodi"/>
    <n v="7591"/>
    <s v="Comprehensive Analysis for the Local Fisher Discriminant Analysis"/>
    <x v="2"/>
    <m/>
    <m/>
    <n v="0.33"/>
  </r>
  <r>
    <x v="2"/>
    <x v="8"/>
    <s v="WALLACE, ANDREW MR"/>
    <n v="2"/>
    <s v="East, Christopher, Wallace, A.D., Al-Hamzah, A., Doherty, William Orlando Sinclair and Fellows, C."/>
    <n v="7651"/>
    <s v="Effect of Poly(acrylic acid) Molecular Mass and End-Group Functionality on Calcium Oxalate Crystal Morphology and Growth"/>
    <x v="2"/>
    <m/>
    <m/>
    <n v="0.2"/>
  </r>
  <r>
    <x v="2"/>
    <x v="8"/>
    <s v="KWAN, PAUL DR"/>
    <n v="2"/>
    <s v="Gao, Junbin, Kwan, P.H. and Guo, Yi"/>
    <n v="8197"/>
    <s v="Robust multivariate L1 principal component analysis and dimensionality reduction"/>
    <x v="2"/>
    <m/>
    <m/>
    <n v="0.33"/>
  </r>
  <r>
    <x v="2"/>
    <x v="8"/>
    <s v="AL-HAMZAH, ALI MR"/>
    <n v="2"/>
    <s v="Wallace, A.D., Al-Hamzah, A., East, Christopher, Doherty, William Orlando Sinclair and Fellows, C."/>
    <n v="7852"/>
    <s v="Effect of Poly(acrylic acid) End-Group Functionality on Inhibition of Calcium Oxalate Crystal Growth"/>
    <x v="2"/>
    <m/>
    <m/>
    <n v="0.2"/>
  </r>
  <r>
    <x v="2"/>
    <x v="8"/>
    <s v="FREIRE, RAFAEL DR"/>
    <n v="3"/>
    <s v="Wichman, A, Rogers, L.J. and Freire, R."/>
    <n v="7551"/>
    <s v="Visual lateralization and development of spatial and social spacing behaviour of chicks (Gallus gallus domesticus)"/>
    <x v="2"/>
    <m/>
    <m/>
    <n v="0.33"/>
  </r>
  <r>
    <x v="2"/>
    <x v="8"/>
    <s v="MCFARLANE, JAMES ASSOCPROF"/>
    <n v="3"/>
    <s v="Xia, Yin, O'Shea, T. and McFarlane, J.R."/>
    <n v="7878"/>
    <s v="Changes in concentrations of follistatin in maternal plasma and foetal fluids during pregnancy and parturition in sheep"/>
    <x v="2"/>
    <m/>
    <m/>
    <n v="0.33"/>
  </r>
  <r>
    <x v="2"/>
    <x v="8"/>
    <s v="ROGERS, LESLEY PROFESSOR"/>
    <n v="3"/>
    <s v="Lippolis, G, Joss, J and Rogers, L.J."/>
    <n v="7608"/>
    <s v="Australian Lungfish (Neoceratodus forsteri): A Missing Link in the Evolution of Complementary Side Biases for Predator Avoidance and Prey Capture"/>
    <x v="2"/>
    <m/>
    <m/>
    <n v="0.33"/>
  </r>
  <r>
    <x v="2"/>
    <x v="8"/>
    <s v="ROGERS, LESLEY PROFESSOR"/>
    <n v="3"/>
    <s v="Wichman, Anette, Freire, Rafael and Rogers, L.J."/>
    <n v="7358"/>
    <s v="Light exposure during incubation and social and vigilance behaviour of domestic chicks"/>
    <x v="2"/>
    <m/>
    <m/>
    <n v="0.33"/>
  </r>
  <r>
    <x v="2"/>
    <x v="8"/>
    <s v="YAN, SHUSEN DR"/>
    <n v="3"/>
    <s v="Dancer, Edward N, Hilhorst, Danielle and Yan, S."/>
    <n v="7251"/>
    <s v="Peak Solutions for the Dirichlet Problem of an Elliptic System"/>
    <x v="2"/>
    <m/>
    <m/>
    <n v="0.33"/>
  </r>
  <r>
    <x v="2"/>
    <x v="8"/>
    <s v="MCFARLANE, JAMES ASSOCPROF"/>
    <n v="3"/>
    <s v="Sharpley, C., Kauter, K.G. and McFarlane, J.R."/>
    <n v="9138"/>
    <s v="An Initial Exploration of in vivo Hair Cortisol Responses to a Brief Pain Stressor: Latency, Localization and Independence Effects"/>
    <x v="2"/>
    <m/>
    <m/>
    <n v="0.33"/>
  </r>
  <r>
    <x v="2"/>
    <x v="8"/>
    <s v="ROGERS, LESLEY PROFESSOR"/>
    <n v="3"/>
    <s v="Chen, H., Kaplan, G. and Rogers, L.J."/>
    <n v="7401"/>
    <s v="Contact Calls of Common Marmosets (Callithrix jacchus): Influence of Age of Caller on Antiphonal Calling and Other Vocal Responses"/>
    <x v="2"/>
    <m/>
    <m/>
    <n v="0.33"/>
  </r>
  <r>
    <x v="2"/>
    <x v="8"/>
    <s v="PRICE, HELEN MS"/>
    <n v="3"/>
    <s v="Cavanagh, K.L., Glover, S.A., Price, H.L. and Schumacher, R.R."/>
    <n v="7269"/>
    <s v="SN2 Substitution Reactions at the Amide Nitrogen in the Anomeric Mutagens, N-Acyloxy-N-alkoxyamides"/>
    <x v="2"/>
    <m/>
    <m/>
    <n v="0.25"/>
  </r>
  <r>
    <x v="2"/>
    <x v="8"/>
    <s v="BROWN, TREVOR ASSOCPROF"/>
    <n v="3"/>
    <s v="Kendell, S., Alston, A. and Brown, T.C."/>
    <n v="7411"/>
    <s v="Kinetic Simulation of Methacrolein and Lactone Production from the Catalytic Oxidation of Isobutane over Lanthanide Phosphomolybdates"/>
    <x v="2"/>
    <m/>
    <m/>
    <n v="0.33"/>
  </r>
  <r>
    <x v="2"/>
    <x v="8"/>
    <s v="YAN, SHUSEN DR"/>
    <n v="3"/>
    <s v="Cao, D., Peng, Shuangjie and Yan, S."/>
    <n v="8175"/>
    <s v="Asymptotic behaviour of ground state solutions for the HÃ©non equation"/>
    <x v="2"/>
    <m/>
    <m/>
    <n v="0.33"/>
  </r>
  <r>
    <x v="2"/>
    <x v="8"/>
    <s v="NONHEBEL, HEATHER DR"/>
    <n v="3"/>
    <s v="Rahmanpour Ozan, S., Backhouse, D. and Nonhebel, H."/>
    <n v="8189"/>
    <s v="Induced tolerance of Sclerotinia sclerotiorum to isothiocyanates and toxic volatiles from Brassica species"/>
    <x v="2"/>
    <m/>
    <m/>
    <n v="0.33"/>
  </r>
  <r>
    <x v="2"/>
    <x v="8"/>
    <s v="PAVLOV, KONSTANTIN DR"/>
    <n v="3"/>
    <s v="Tang , W X, Jesson, D E, Pavlov, K.M., Morgan, M J and Usher, B F"/>
    <n v="7778"/>
    <s v="Ga droplet morphology on GaAs(001) studied by Lloyds mirror photoemission electron microscopy"/>
    <x v="2"/>
    <m/>
    <m/>
    <n v="0.2"/>
  </r>
  <r>
    <x v="2"/>
    <x v="8"/>
    <s v="SCHMALZ, GERD DR"/>
    <n v="3"/>
    <s v="Ezhov, Vladimir, KolÃ¡Å™, Martin and Schmalz, G."/>
    <n v="7840"/>
    <s v="Degenerate hypersurfaces with a two-parametric family of automorphisms"/>
    <x v="2"/>
    <m/>
    <m/>
    <n v="0.33"/>
  </r>
  <r>
    <x v="2"/>
    <x v="8"/>
    <s v="SCHMALZ, GERD DR"/>
    <n v="3"/>
    <s v="Kim, Kang-Tae, Poletsky, Evgeny and Schmalz, G."/>
    <n v="7731"/>
    <s v="Functions Holomorphic along Holomorphic Vector Fields"/>
    <x v="2"/>
    <m/>
    <m/>
    <n v="0.33"/>
  </r>
  <r>
    <x v="2"/>
    <x v="8"/>
    <s v="PAVLOV, KONSTANTIN DR"/>
    <n v="3"/>
    <s v="Vine, D J, Paganin, D M, Pavlov, K.M., Uesugi, K, Takeuchi, A, Suzuki, Y, Yagi, N, KÃ¤empfe, T, Kley, E-B and FÃ¶rster, E"/>
    <n v="7384"/>
    <s v="Deterministic Retrieval of Complex Greens Functions Using Hard X Rays"/>
    <x v="2"/>
    <m/>
    <m/>
    <n v="0.1"/>
  </r>
  <r>
    <x v="2"/>
    <x v="8"/>
    <s v="AL-HAMZAH, ALI MR"/>
    <n v="3"/>
    <s v="East, Christopher, Wallace, A.D., Al-Hamzah, A., Doherty, William Orlando Sinclair and Fellows, C."/>
    <n v="7651"/>
    <s v="Effect of Poly(acrylic acid) Molecular Mass and End-Group Functionality on Calcium Oxalate Crystal Morphology and Growth"/>
    <x v="2"/>
    <m/>
    <m/>
    <n v="0.2"/>
  </r>
  <r>
    <x v="2"/>
    <x v="8"/>
    <s v="MCFARLANE, JAMES ASSOCPROF"/>
    <n v="4"/>
    <s v="Duffield, J A, Vuocolo, T, Tellam, R, McFarlane, J.R., Kauter, K.G., Muhlhausler, B S and McMillen , I C"/>
    <n v="9123"/>
    <s v="Intrauterine Growth Restriction and the Sex Specific Programming of Leptin and Peroxisome Proliferator-Activated Receptor Î³ (PPARÎ³) mRNA Expression in Visceral Fat in the Lamb"/>
    <x v="2"/>
    <m/>
    <m/>
    <n v="0.14000000000000001"/>
  </r>
  <r>
    <x v="2"/>
    <x v="8"/>
    <s v="MCFARLANE, JAMES ASSOCPROF"/>
    <n v="4"/>
    <s v="Xia, Y, O'Shea, T., Almohbobi, G and McFarlane, J.R."/>
    <n v="9090"/>
    <s v="Changes in Ovarian Follistatin Levels During the Oestrous Cycle in Sheep may Serve as an Intraovarian Regulator"/>
    <x v="2"/>
    <m/>
    <m/>
    <n v="0.25"/>
  </r>
  <r>
    <x v="2"/>
    <x v="8"/>
    <s v="MCFARLANE, JAMES ASSOCPROF"/>
    <n v="4"/>
    <s v="Ruoss, Chantelle, Tadros, Amanda, O'Shea, Timothy, McFarlane, J.R. and Almahbobi, Ghanim"/>
    <n v="9210"/>
    <s v="Ovarian follicle development in Booroola sheep exhibiting impaired bone morphogenetic protein signalling pathway"/>
    <x v="2"/>
    <m/>
    <m/>
    <n v="0.2"/>
  </r>
  <r>
    <x v="2"/>
    <x v="8"/>
    <s v="ROGERS, LESLEY PROFESSOR"/>
    <n v="4"/>
    <s v="Clara, Elena, Regolin, Lucia, Vallortigara, Giorgio and Rogers, L.J."/>
    <n v="7756"/>
    <s v="Chicks prefer to peck at insect-like elongated stimuli moving in a direction orthogonal to their longer axis"/>
    <x v="2"/>
    <m/>
    <m/>
    <n v="0.25"/>
  </r>
  <r>
    <x v="2"/>
    <x v="8"/>
    <s v="KATZ, MARGARET ASSOCPROF"/>
    <n v="4"/>
    <s v="Palanisamy, Suresh K A, Fletcher, Carrie, Tanjung, Livia, Katz, M.E. and Cheetham, B.F."/>
    <n v="7884"/>
    <s v="Deletion of the C-terminus of polynucleotide phosphorylase increases twitching motility, a virulence characteristic of the anaerobic bacterial pathogen Dichelobacter nodosus"/>
    <x v="2"/>
    <m/>
    <m/>
    <n v="0.2"/>
  </r>
  <r>
    <x v="2"/>
    <x v="8"/>
    <s v="ROGERS, LESLEY PROFESSOR"/>
    <n v="4"/>
    <s v="Kaplan, G., Johnson, Gayle, Koboroff, Adam and Rogers, L.J."/>
    <n v="7785"/>
    <s v="Alarm Calls of the Australian Magpie (Gymnorhina tibicen): Predators Elicit Complex Vocal Responses and Mobbing Behaviour"/>
    <x v="2"/>
    <m/>
    <m/>
    <n v="0.25"/>
  </r>
  <r>
    <x v="2"/>
    <x v="8"/>
    <s v="ROGERS, LESLEY PROFESSOR"/>
    <n v="4"/>
    <s v="Anfora, Gianfranco, Frasnelli, Elisa, Maccagnani, Bettina, Rogers, L.J. and Vallortigara, Giorgio"/>
    <n v="7570"/>
    <s v="Behavioural and electrophysiological lateralization in a social (Apis mellifera) but not in a non social (Osmia cornuta) species of bee"/>
    <x v="2"/>
    <m/>
    <m/>
    <n v="0.2"/>
  </r>
  <r>
    <x v="2"/>
    <x v="8"/>
    <s v="SCHUMACHER, RHIANNON MISS"/>
    <n v="4"/>
    <s v="Cavanagh, K.L., Glover, S.A., Price, H.L. and Schumacher, R.R."/>
    <n v="7269"/>
    <s v="SN2 Substitution Reactions at the Amide Nitrogen in the Anomeric Mutagens, N-Acyloxy-N-alkoxyamides"/>
    <x v="2"/>
    <m/>
    <m/>
    <n v="0.25"/>
  </r>
  <r>
    <x v="2"/>
    <x v="8"/>
    <s v="GLOVER, STEPHEN PROFESSOR"/>
    <n v="4"/>
    <s v="Wang, Yue-Ting, Jin, Kyoung Joo, Myers, Lauren R, Glover, S.A. and Novak, Michael"/>
    <n v="7495"/>
    <s v="Hydrolysis and Photolysis of 4-Acetoxy-4-(benzothiazol-2-yl)-2,5-cyclohexadien-1-one, a Model Anti-Tumor Quinol Ester"/>
    <x v="2"/>
    <m/>
    <m/>
    <n v="0.2"/>
  </r>
  <r>
    <x v="2"/>
    <x v="8"/>
    <s v="CHEETHAM, BRIAN DR"/>
    <n v="5"/>
    <s v="Palanisamy, Suresh K A, Fletcher, Carrie, Tanjung, Livia, Katz, M.E. and Cheetham, B.F."/>
    <n v="7884"/>
    <s v="Deletion of the C-terminus of polynucleotide phosphorylase increases twitching motility, a virulence characteristic of the anaerobic bacterial pathogen Dichelobacter nodosus"/>
    <x v="2"/>
    <m/>
    <m/>
    <n v="0.2"/>
  </r>
  <r>
    <x v="2"/>
    <x v="8"/>
    <s v="FELLOWS, CHRISTOPHER DR"/>
    <n v="5"/>
    <s v="Wallace, A.D., Al-Hamzah, A., East, Christopher, Doherty, William Orlando Sinclair and Fellows, C."/>
    <n v="7852"/>
    <s v="Effect of Poly(acrylic acid) End-Group Functionality on Inhibition of Calcium Oxalate Crystal Growth"/>
    <x v="2"/>
    <m/>
    <m/>
    <n v="0.2"/>
  </r>
  <r>
    <x v="2"/>
    <x v="8"/>
    <s v="KATZ, MARGARET ASSOCPROF"/>
    <n v="5"/>
    <s v="Tanjung, Livia R, Whittle, Gabrielle, Shaw, Bruce E, Bloomfield, Garry A, Katz, M.E. and Cheetham, B.F."/>
    <n v="7545"/>
    <s v="The intD mobile genetic element from Dichelobacter nodosus, the causative agent of ovine footrot, is associated with the benign phenotype"/>
    <x v="2"/>
    <m/>
    <m/>
    <n v="0.17"/>
  </r>
  <r>
    <x v="2"/>
    <x v="8"/>
    <s v="PEREG GERK, LILY DR"/>
    <n v="5"/>
    <s v="Coumans-Moens, J., Poljak, Anne, Raftery, Mark J, Backhouse, D. and Pereg Gerk, L.L."/>
    <n v="8048"/>
    <s v="Analysis of cotton (Gossypium hirsutum) root proteomes during a compatible interaction with the black root rot fungus Thielaviopsis basicola"/>
    <x v="2"/>
    <m/>
    <m/>
    <n v="0.2"/>
  </r>
  <r>
    <x v="2"/>
    <x v="8"/>
    <s v="FELLOWS, CHRISTOPHER DR"/>
    <n v="5"/>
    <s v="East, Christopher, Wallace, A.D., Al-Hamzah, A., Doherty, William Orlando Sinclair and Fellows, C."/>
    <n v="7651"/>
    <s v="Effect of Poly(acrylic acid) Molecular Mass and End-Group Functionality on Calcium Oxalate Crystal Morphology and Growth"/>
    <x v="2"/>
    <m/>
    <m/>
    <n v="0.2"/>
  </r>
  <r>
    <x v="2"/>
    <x v="8"/>
    <s v="KAUTER, KATHLEEN DR"/>
    <n v="5"/>
    <s v="Duffield, J A, Vuocolo, T, Tellam, R, McFarlane, J.R., Kauter, K.G., Muhlhausler, B S and McMillen , I C"/>
    <n v="9123"/>
    <s v="Intrauterine Growth Restriction and the Sex Specific Programming of Leptin and Peroxisome Proliferator-Activated Receptor Î³ (PPARÎ³) mRNA Expression in Visceral Fat in the Lamb"/>
    <x v="2"/>
    <m/>
    <m/>
    <n v="0.14000000000000001"/>
  </r>
  <r>
    <x v="2"/>
    <x v="8"/>
    <s v="CHEETHAM, BRIAN DR"/>
    <n v="6"/>
    <s v="Tanjung, Livia R, Whittle, Gabrielle, Shaw, Bruce E, Bloomfield, Garry A, Katz, M.E. and Cheetham, B.F."/>
    <n v="7545"/>
    <s v="The intD mobile genetic element from Dichelobacter nodosus, the causative agent of ovine footrot, is associated with the benign phenotype"/>
    <x v="2"/>
    <m/>
    <m/>
    <n v="0.17"/>
  </r>
  <r>
    <x v="2"/>
    <x v="8"/>
    <s v="CHEETHAM, BRIAN DR"/>
    <n v="6"/>
    <s v="Katz, M.E., Evans, Cara J, Heagney, Emma E, vanKuyk, Patricia A, Kelly, Joan M and Cheetham, B.F."/>
    <n v="7439"/>
    <s v="Mutations in Genes Encoding Sorting Nexins Alter Production of Intracellular and Extracellular Proteases in Aspergillus nidulans"/>
    <x v="2"/>
    <m/>
    <m/>
    <n v="0.17"/>
  </r>
  <r>
    <x v="2"/>
    <x v="8"/>
    <s v="MOENS, PIERRE DR"/>
    <n v="6"/>
    <s v="Krishnan, K., Holub, Oliver, Gratton, Enrico, Clayton, Andrew H.A., Cody, Stephen and Moens, P."/>
    <n v="7728"/>
    <s v="Profilin Interaction with Phosphatidylinositol (4,5)-Bisphosphate Destabilizes the Membrane of Giant Unilamellar Vesicles"/>
    <x v="2"/>
    <m/>
    <m/>
    <n v="0.17"/>
  </r>
  <r>
    <x v="2"/>
    <x v="8"/>
    <s v="DUNSTAN, NEIL DR"/>
    <n v="1"/>
    <s v="Dunstan, N., Armstrong, Leisa and Diepeveen, Dean"/>
    <n v="8408"/>
    <s v="Selecting areas for land use change in a catchment"/>
    <x v="0"/>
    <m/>
    <m/>
    <n v="0.33"/>
  </r>
  <r>
    <x v="2"/>
    <x v="8"/>
    <s v="SMITH, JOSHUA MR"/>
    <n v="1"/>
    <s v="Smith, J.E., Tucker, D., Alter, D., Watson, K. and Jones, G.L."/>
    <n v="8752"/>
    <s v="(F. Muell) (Myoporaceae): evidence for new chemovarieties"/>
    <x v="0"/>
    <m/>
    <m/>
    <n v="0.2"/>
  </r>
  <r>
    <x v="2"/>
    <x v="8"/>
    <s v="DUNSTAN, NEIL DR"/>
    <n v="1"/>
    <s v="Dunstan, N., Despi, I. and Watson, C.R."/>
    <n v="8268"/>
    <s v="Anomalies in multidimensional contexts"/>
    <x v="0"/>
    <m/>
    <m/>
    <n v="0.33"/>
  </r>
  <r>
    <x v="2"/>
    <x v="8"/>
    <s v="RAMINGWONG, SAKGASIT MR"/>
    <n v="1"/>
    <s v="Ramingwong, S., Sajeev, A. and Inchaiwong, Lachana"/>
    <n v="8498"/>
    <s v="A Study on a Multidimensional Model of Mum Effect Among IT Students"/>
    <x v="0"/>
    <m/>
    <m/>
    <n v="0.33"/>
  </r>
  <r>
    <x v="2"/>
    <x v="8"/>
    <s v="TROTTER, MARK DR"/>
    <n v="1"/>
    <s v="Trotter, M., Lamb, D. and Hinch, G.N."/>
    <n v="8447"/>
    <s v="GPS livestock tracking: a pasture utilisation monitor for the grazing industry"/>
    <x v="0"/>
    <m/>
    <m/>
    <n v="0.33"/>
  </r>
  <r>
    <x v="2"/>
    <x v="8"/>
    <s v="DUNSTAN, NEIL DR"/>
    <n v="1"/>
    <s v="Dunstan, N."/>
    <n v="8466"/>
    <s v="Hierarchies of sustainability in a catchment"/>
    <x v="0"/>
    <m/>
    <m/>
    <n v="1"/>
  </r>
  <r>
    <x v="2"/>
    <x v="8"/>
    <s v="CHAKRABARTY, KANKANA DR"/>
    <n v="1"/>
    <s v="Chakrabarty, K. and Nanda, Sudarsan"/>
    <n v="8332"/>
    <s v="Fuzzy Shadows in Knowledge Modeling"/>
    <x v="0"/>
    <m/>
    <m/>
    <n v="0.5"/>
  </r>
  <r>
    <x v="2"/>
    <x v="8"/>
    <s v="DESPI, IOAN DR"/>
    <n v="2"/>
    <s v="Dunstan, N., Despi, I. and Watson, C.R."/>
    <n v="8268"/>
    <s v="Anomalies in multidimensional contexts"/>
    <x v="0"/>
    <m/>
    <m/>
    <n v="0.33"/>
  </r>
  <r>
    <x v="2"/>
    <x v="8"/>
    <s v="LAMB, DAVID DR"/>
    <n v="2"/>
    <s v="Trotter, M., Lamb, D. and Hinch, G.N."/>
    <n v="8447"/>
    <s v="GPS livestock tracking: a pasture utilisation monitor for the grazing industry"/>
    <x v="0"/>
    <m/>
    <m/>
    <n v="0.33"/>
  </r>
  <r>
    <x v="2"/>
    <x v="8"/>
    <s v="SAJEEV, ABUDULKADIR PROFESSOR"/>
    <n v="2"/>
    <s v="Ramingwong, S., Sajeev, A. and Inchaiwong, Lachana"/>
    <n v="8498"/>
    <s v="A Study on a Multidimensional Model of Mum Effect Among IT Students"/>
    <x v="0"/>
    <m/>
    <m/>
    <n v="0.33"/>
  </r>
  <r>
    <x v="2"/>
    <x v="8"/>
    <s v="TUCKER, DAVID DR"/>
    <n v="2"/>
    <s v="Smith, J.E., Tucker, D., Alter, D., Watson, K. and Jones, G.L."/>
    <n v="8752"/>
    <s v="(F. Muell) (Myoporaceae): evidence for new chemovarieties"/>
    <x v="0"/>
    <m/>
    <m/>
    <n v="0.2"/>
  </r>
  <r>
    <x v="2"/>
    <x v="8"/>
    <s v="SAJEEV, ABUDULKADIR PROFESSOR"/>
    <n v="2"/>
    <s v="Causevic, Adnan, Sajeev, A. and Punnekkat, Sasikumar"/>
    <n v="8346"/>
    <s v="Redefining the Role of Testers in Organisational Transition to Agile Methodologies"/>
    <x v="0"/>
    <m/>
    <m/>
    <n v="0.33"/>
  </r>
  <r>
    <x v="2"/>
    <x v="8"/>
    <s v="SAJEEV, ABUDULKADIR PROFESSOR"/>
    <n v="2"/>
    <s v="Ramingwong, Lachana, Sajeev, A., Ramingwong, Sakgasit and Huang, Xiaodi"/>
    <n v="8281"/>
    <s v="Analyzing software process models using SAM"/>
    <x v="0"/>
    <m/>
    <m/>
    <n v="0.25"/>
  </r>
  <r>
    <x v="2"/>
    <x v="8"/>
    <s v="WATSON, CHARLES DR"/>
    <n v="3"/>
    <s v="Dunstan, N., Despi, I. and Watson, C.R."/>
    <n v="8268"/>
    <s v="Anomalies in multidimensional contexts"/>
    <x v="0"/>
    <m/>
    <m/>
    <n v="0.33"/>
  </r>
  <r>
    <x v="2"/>
    <x v="8"/>
    <s v="KWAN, PAUL DR"/>
    <n v="3"/>
    <s v="Guo, Yi, Gao, Junbin and Kwan, P.H."/>
    <n v="8929"/>
    <s v="Regularized Kernel Local Linear Embedding on Dimensionality Reduction for Non-vectorial Data"/>
    <x v="0"/>
    <m/>
    <m/>
    <n v="0.33"/>
  </r>
  <r>
    <x v="2"/>
    <x v="8"/>
    <s v="WATSON, KENNETH PROFESSOR"/>
    <n v="4"/>
    <s v="Smith, J.E., Tucker, D., Alter, D., Watson, K. and Jones, G.L."/>
    <n v="8752"/>
    <s v="(F. Muell) (Myoporaceae): evidence for new chemovarieties"/>
    <x v="0"/>
    <m/>
    <m/>
    <n v="0.2"/>
  </r>
  <r>
    <x v="2"/>
    <x v="8"/>
    <s v="JONES, GRAHAM ASSOCPROF"/>
    <n v="5"/>
    <s v="Smith, J.E., Tucker, D., Alter, D., Watson, K. and Jones, G.L."/>
    <n v="8752"/>
    <s v="(F. Muell) (Myoporaceae): evidence for new chemovarieties"/>
    <x v="0"/>
    <m/>
    <m/>
    <n v="0.2"/>
  </r>
  <r>
    <x v="3"/>
    <x v="9"/>
    <s v="MARTIN, PAUL PROFESSOR"/>
    <n v="1"/>
    <s v="Martin, P.V. and Werren, K.A."/>
    <n v="9030"/>
    <s v="The Use of Taxation Incentives to Create New Eco-Service Markets"/>
    <x v="1"/>
    <n v="36"/>
    <n v="1"/>
    <n v="0.5"/>
  </r>
  <r>
    <x v="3"/>
    <x v="9"/>
    <s v="SHEPHEARD, MARK MR"/>
    <n v="1"/>
    <s v="Shepheard, M.L. and Martin, P.V."/>
    <n v="7294"/>
    <s v="The Multiple Meanings and Practical Problems with Making a Duty of Care Work for Stewardship in Agriculture"/>
    <x v="2"/>
    <m/>
    <m/>
    <n v="0.5"/>
  </r>
  <r>
    <x v="3"/>
    <x v="9"/>
    <s v="MARTIN, PAUL PROFESSOR"/>
    <n v="2"/>
    <s v="Shepheard, M.L. and Martin, P.V."/>
    <n v="7294"/>
    <s v="The Multiple Meanings and Practical Problems with Making a Duty of Care Work for Stewardship in Agriculture"/>
    <x v="2"/>
    <m/>
    <m/>
    <n v="0.5"/>
  </r>
  <r>
    <x v="3"/>
    <x v="9"/>
    <s v="MARTIN, PAUL PROFESSOR"/>
    <n v="4"/>
    <s v="Brower, Ann, Page, John Douglas, Kennedy, A.L. and Martin, P.V."/>
    <n v="7497"/>
    <s v="The Cowboy, the Southern Man, and the Man from Snowy River: The Symbolic Politics of Property in Australia, the United States, and New Zealand"/>
    <x v="2"/>
    <m/>
    <m/>
    <n v="0.25"/>
  </r>
  <r>
    <x v="3"/>
    <x v="9"/>
    <s v="MARTIN, PAUL PROFESSOR"/>
    <n v="4"/>
    <s v="Burgman, Mark A, Walshe, Terry V, Godden, Lee and Martin, P.V."/>
    <n v="7442"/>
    <s v="Designing Regulation for Conservation and Biosecurity"/>
    <x v="2"/>
    <m/>
    <m/>
    <n v="0.25"/>
  </r>
  <r>
    <x v="3"/>
    <x v="10"/>
    <s v="TYNAN, BELINDA PROFESSOR"/>
    <n v="3"/>
    <s v="Gregory, S., Reiners, Torsten, Tynan, B. and Song, Holim"/>
    <n v="9047"/>
    <s v="Alternative Realities:  Immersive Learning for and with Students"/>
    <x v="1"/>
    <n v="12"/>
    <n v="1"/>
    <n v="0"/>
  </r>
  <r>
    <x v="3"/>
    <x v="10"/>
    <s v="TYNAN, BELINDA PROFESSOR"/>
    <n v="1"/>
    <s v="Tynan, B. and Lee, M.J."/>
    <n v="7693"/>
    <s v="Tales of adventure and change: academic staff members future visions of higher education and their professional development needs"/>
    <x v="2"/>
    <m/>
    <m/>
    <n v="0.5"/>
  </r>
  <r>
    <x v="3"/>
    <x v="10"/>
    <s v="LEE, MARK MR"/>
    <n v="2"/>
    <s v="Tynan, B. and Lee, M.J."/>
    <n v="7693"/>
    <s v="Tales of adventure and change: academic staff members future visions of higher education and their professional development needs"/>
    <x v="2"/>
    <m/>
    <m/>
    <n v="0.5"/>
  </r>
  <r>
    <x v="3"/>
    <x v="10"/>
    <s v="MINICHIELLO, VICTOR PROFESSOR"/>
    <n v="2"/>
    <s v="McCann, Pol, Minichiello, V. and Plummer, David"/>
    <n v="7873"/>
    <s v="Is homophobia inevitable?: Evidence that explores the constructed  nature of homophobia, and the techniques through which men unlearn it"/>
    <x v="2"/>
    <m/>
    <m/>
    <n v="0.33"/>
  </r>
  <r>
    <x v="3"/>
    <x v="10"/>
    <s v="MINICHIELLO, VICTOR PROFESSOR"/>
    <n v="2"/>
    <s v="Bourne, Chris and Minichiello, V."/>
    <n v="7276"/>
    <s v="Sexual behaviour and diagnosis of people over the age of 50 attending a sexual health clinic"/>
    <x v="2"/>
    <m/>
    <m/>
    <n v="0.5"/>
  </r>
  <r>
    <x v="3"/>
    <x v="10"/>
    <s v="MINICHIELLO, VICTOR PROFESSOR"/>
    <n v="4"/>
    <s v="Maple, M., Edwards, H., Plummer, David and Minichiello, V."/>
    <n v="7502"/>
    <s v="Silenced voices: hearing the stories of parents bereaved through the suicide death of a young adult child"/>
    <x v="2"/>
    <m/>
    <m/>
    <n v="0.25"/>
  </r>
  <r>
    <x v="3"/>
    <x v="10"/>
    <s v="TYNAN, BELINDA PROFESSOR"/>
    <n v="1"/>
    <s v="Tynan, B."/>
    <n v="8760"/>
    <s v="Harnessing International Collaboration and Cooperation for Research and Capacity Development in Universities"/>
    <x v="0"/>
    <m/>
    <m/>
    <n v="1"/>
  </r>
  <r>
    <x v="3"/>
    <x v="10"/>
    <s v="TYNAN, BELINDA PROFESSOR"/>
    <n v="1"/>
    <s v="Tynan, B."/>
    <n v="8244"/>
    <s v="Distance Education Hub (DEHub)"/>
    <x v="0"/>
    <m/>
    <m/>
    <n v="1"/>
  </r>
  <r>
    <x v="3"/>
    <x v="11"/>
    <s v="SMITH, LARRY PROFESSOR"/>
    <n v="1"/>
    <s v="Smith, L., Sarkar, Siddhartha and Banerjea, Sudipti"/>
    <n v="9221"/>
    <s v="Cross-Cultural Studies in Management, Technology and Finance"/>
    <x v="3"/>
    <m/>
    <m/>
    <n v="0.33"/>
  </r>
  <r>
    <x v="3"/>
    <x v="11"/>
    <s v="VAN DER KRAAN, ALFONS DR"/>
    <n v="1"/>
    <s v="Van Der Kraan, A.M."/>
    <n v="9117"/>
    <s v="Murder and Mayhem in Seventeenth Century Cambodia: Anthony Van Diemen vs. King Ramadhipati I"/>
    <x v="3"/>
    <m/>
    <m/>
    <n v="1"/>
  </r>
  <r>
    <x v="3"/>
    <x v="11"/>
    <s v="RILEY, DANIEL DR"/>
    <n v="1"/>
    <s v="Riley, D.E., Duncan, Deirdre and Edwards, John"/>
    <n v="9245"/>
    <s v="Investigation of Staff Bullying in Australian Schools"/>
    <x v="3"/>
    <m/>
    <m/>
    <n v="0.33"/>
  </r>
  <r>
    <x v="3"/>
    <x v="11"/>
    <s v="SIRIWARDANA, MAHINDA PROFESSOR"/>
    <n v="2"/>
    <s v="Stenberg, Luz and Siriwardana, M."/>
    <n v="9163"/>
    <s v="A Computable General Equilibrium Model for Environmental Policy Analysis: The Case of Deforestation in the Philippines"/>
    <x v="3"/>
    <m/>
    <m/>
    <n v="0.5"/>
  </r>
  <r>
    <x v="3"/>
    <x v="11"/>
    <s v="DOLLERY, BRIAN PROFESSOR"/>
    <n v="2"/>
    <s v="Akimov, Alexandr and Dollery, B.E."/>
    <n v="9202"/>
    <s v="Financial Sector Reform in Uzbekistan"/>
    <x v="3"/>
    <m/>
    <m/>
    <n v="0.5"/>
  </r>
  <r>
    <x v="3"/>
    <x v="11"/>
    <s v="BATTESE, GEORGE ASSOCPROF"/>
    <n v="4"/>
    <s v="Coelli, Timothy J., Prasada Rao, D.S., O'Donnell, Christopher J. and Battese, G.E."/>
    <n v="9194"/>
    <s v="An Introduction to Efficiency and Productivity Analysis"/>
    <x v="3"/>
    <m/>
    <m/>
    <n v="0.25"/>
  </r>
  <r>
    <x v="3"/>
    <x v="11"/>
    <s v="VALENZUELA, FREDY DR"/>
    <n v="1"/>
    <s v="Valenzuela, F. and Nocetti, V."/>
    <n v="6403"/>
    <s v="MOKKA:  20 Years of Tradition"/>
    <x v="1"/>
    <n v="15"/>
    <n v="1"/>
    <n v="0.5"/>
  </r>
  <r>
    <x v="3"/>
    <x v="11"/>
    <s v="SIRIWARDANA, MAHINDA PROFESSOR"/>
    <n v="1"/>
    <s v="Siriwardana, M."/>
    <n v="8856"/>
    <s v="Economic Structure and Pattern of Trade Flows in South Asia"/>
    <x v="1"/>
    <n v="14"/>
    <n v="1"/>
    <n v="1.31"/>
  </r>
  <r>
    <x v="3"/>
    <x v="11"/>
    <s v="DOLLERY, BRIAN PROFESSOR"/>
    <n v="1"/>
    <s v="Dollery, B.E."/>
    <n v="8867"/>
    <s v="The influence of economic theories of government failure on public management reform"/>
    <x v="1"/>
    <n v="20"/>
    <n v="1"/>
    <n v="1"/>
  </r>
  <r>
    <x v="3"/>
    <x v="11"/>
    <s v="SIRIWARDANA, MAHINDA PROFESSOR"/>
    <n v="1"/>
    <s v="Siriwardana, M."/>
    <n v="8943"/>
    <s v="Trade Links between Australia, India and South Africa: Prospects for Trade Liberalization"/>
    <x v="1"/>
    <n v="14"/>
    <n v="1"/>
    <n v="0"/>
  </r>
  <r>
    <x v="3"/>
    <x v="11"/>
    <s v="CACHO, OSCAR ASSOCPROF"/>
    <n v="1"/>
    <s v="Cacho, O.J."/>
    <n v="8801"/>
    <s v="Economics of Carbon Sequestration Projects Involving Smallholders"/>
    <x v="1"/>
    <n v="13"/>
    <n v="1"/>
    <n v="1"/>
  </r>
  <r>
    <x v="3"/>
    <x v="11"/>
    <s v="HARMAN, GRANT EMERITUSPROFESSOR"/>
    <n v="1"/>
    <s v="Harman, G."/>
    <n v="8888"/>
    <s v="National Assessments of Research Excellence and Impact: UK and Australian Experience"/>
    <x v="1"/>
    <n v="10"/>
    <n v="1"/>
    <n v="1"/>
  </r>
  <r>
    <x v="3"/>
    <x v="11"/>
    <s v="SIRIWARDANA, MAHINDA PROFESSOR"/>
    <n v="1"/>
    <s v="Siriwardana, M., Karingi, Stephen and Ronge, Eric"/>
    <n v="8987"/>
    <s v="Implications of the COMESA Free Trade Area and the Proposed Customs Union"/>
    <x v="1"/>
    <n v="17"/>
    <n v="1"/>
    <n v="0"/>
  </r>
  <r>
    <x v="3"/>
    <x v="11"/>
    <s v="LLOYD, CHRISTOPHER PROFESSOR"/>
    <n v="1"/>
    <s v="Lloyd, C."/>
    <n v="8988"/>
    <s v="Historiographic schools, in A Companion to the Philosophy of History and Historiography, Aviezer Tucker, Wiley-Blackwell, Oxford, pp 371-380* [B1]"/>
    <x v="1"/>
    <n v="50"/>
    <n v="1"/>
    <n v="1"/>
  </r>
  <r>
    <x v="3"/>
    <x v="11"/>
    <s v="KAUR, AMARJIT PROFESSOR"/>
    <n v="1"/>
    <s v="Kaur, A."/>
    <n v="9022"/>
    <s v="Race, gender and the tin mining industry in Malaya, 1900-1950"/>
    <x v="1"/>
    <n v="94"/>
    <n v="1"/>
    <n v="1"/>
  </r>
  <r>
    <x v="3"/>
    <x v="11"/>
    <s v="SMITH-RUIG, THERESA DR"/>
    <n v="1"/>
    <s v="Smith-Ruig, T."/>
    <n v="9034"/>
    <s v="Mapping the Career Journay of Male and Female Accountants in Australia"/>
    <x v="1"/>
    <n v="10"/>
    <n v="1"/>
    <n v="1"/>
  </r>
  <r>
    <x v="3"/>
    <x v="11"/>
    <s v="SMITH-RUIG, THERESA DR"/>
    <n v="1"/>
    <s v="Smith-Ruig, T."/>
    <n v="9062"/>
    <s v="The diversity and complexity of disability: Emphasising ability not disability"/>
    <x v="1"/>
    <n v="17"/>
    <n v="1"/>
    <n v="1"/>
  </r>
  <r>
    <x v="3"/>
    <x v="11"/>
    <s v="SIRIWARDANA, MAHINDA PROFESSOR"/>
    <n v="1"/>
    <s v="Siriwardana, M."/>
    <n v="9079"/>
    <s v="A Quantitative Assessment of the Inter-War Australian Trade Policies"/>
    <x v="1"/>
    <n v="15"/>
    <n v="1"/>
    <n v="1.1000000000000001"/>
  </r>
  <r>
    <x v="3"/>
    <x v="11"/>
    <s v="SMITH-RUIG, THERESA DR"/>
    <n v="1"/>
    <s v="Smith-Ruig, T. and Sheridan, A.J."/>
    <n v="6797"/>
    <s v="Through my eyes: conducting research as a vision impaired researcher"/>
    <x v="1"/>
    <n v="17"/>
    <n v="1"/>
    <n v="0.5"/>
  </r>
  <r>
    <x v="3"/>
    <x v="11"/>
    <s v="SHERIDAN, ALISON PROFESSOR"/>
    <n v="2"/>
    <s v="Smith-Ruig, T. and Sheridan, A.J."/>
    <n v="6797"/>
    <s v="Through my eyes: conducting research as a vision impaired researcher"/>
    <x v="1"/>
    <n v="17"/>
    <n v="1"/>
    <n v="0.5"/>
  </r>
  <r>
    <x v="3"/>
    <x v="11"/>
    <s v="FAROOQUE, OMAR DR"/>
    <n v="3"/>
    <s v="Chatterjee, Bikram, Mir, Monir Zaman and Farooque, O.A."/>
    <n v="8948"/>
    <s v="The Current Status of Related Party Disclosure in India: A Longitudinal Analysis"/>
    <x v="1"/>
    <n v="13"/>
    <n v="1"/>
    <n v="0.33"/>
  </r>
  <r>
    <x v="3"/>
    <x v="11"/>
    <s v="SMITH, LARRY PROFESSOR"/>
    <n v="1"/>
    <s v="Smith, L. and Winter-Irving, Morna "/>
    <n v="7510"/>
    <s v="Factors Impacting on the Role of Middle-level Managers at an Australian University"/>
    <x v="2"/>
    <m/>
    <m/>
    <n v="0.5"/>
  </r>
  <r>
    <x v="3"/>
    <x v="11"/>
    <s v="BYRNES, JOEL MR"/>
    <n v="1"/>
    <s v="Byrnes, J.D., Crase, Lin, Dollery, B.E. and Villano, R."/>
    <n v="7893"/>
    <s v="An analysis of the relative efficiency of wastewater utilities in non-metropolitan New South Wales and Victoria"/>
    <x v="2"/>
    <m/>
    <m/>
    <n v="0.25"/>
  </r>
  <r>
    <x v="3"/>
    <x v="11"/>
    <s v="CACHO, OSCAR ASSOCPROF"/>
    <n v="1"/>
    <s v="Cacho, O.J., Johnston, Bill and Cacho, O.J."/>
    <n v="7905"/>
    <s v="Economic assessment of an intra-specific cross of silver perch (Bidyanus bidyanus Mitchell) for commercial farming"/>
    <x v="2"/>
    <m/>
    <m/>
    <n v="0.33"/>
  </r>
  <r>
    <x v="3"/>
    <x v="11"/>
    <s v="RINDFLEISH, JENNIFER DR"/>
    <n v="1"/>
    <s v="Rindfleish, J.M., Sheridan, A.J. and Kjeldal, Sue-Ellen"/>
    <n v="7915"/>
    <s v="Creating an &quot;agora&quot; for storytelling as a way of challenging the gendered structures of academia"/>
    <x v="2"/>
    <m/>
    <m/>
    <n v="0.33"/>
  </r>
  <r>
    <x v="3"/>
    <x v="11"/>
    <s v="FLEMING, EUAN DR"/>
    <n v="1"/>
    <s v="Fleming, E.M., Villano, R. and Fleming, P.A."/>
    <n v="7674"/>
    <s v="Do Synergies Exist in Australian Sheep Production?"/>
    <x v="2"/>
    <m/>
    <m/>
    <n v="0.33"/>
  </r>
  <r>
    <x v="3"/>
    <x v="11"/>
    <s v="KAUR, AMARJIT PROFESSOR"/>
    <n v="1"/>
    <s v="Kaur, A."/>
    <n v="7956"/>
    <s v="Labour Crossings in Southeast Asia Linking Historical and Contemporary Labour Migration"/>
    <x v="2"/>
    <m/>
    <m/>
    <n v="1"/>
  </r>
  <r>
    <x v="3"/>
    <x v="11"/>
    <s v="VILLANO, RENATO DR"/>
    <n v="1"/>
    <s v="Villano, R., Fleming, E.M. and Rodgers, Heide"/>
    <n v="7422"/>
    <s v="Productivity and returns to resources in the beef enterprise on Victorian farms in the South-West Farm Monitor Project"/>
    <x v="2"/>
    <m/>
    <m/>
    <n v="0.33"/>
  </r>
  <r>
    <x v="3"/>
    <x v="11"/>
    <s v="GRANT, BLIGH MR"/>
    <n v="1"/>
    <s v="Grant, B.J., Dollery, B.E. and Crase, Lin"/>
    <n v="7417"/>
    <s v="The Implications of the Lyons Report into Local Government in England for Structural Reform in Australian Local Government"/>
    <x v="2"/>
    <m/>
    <m/>
    <n v="0.33"/>
  </r>
  <r>
    <x v="3"/>
    <x v="11"/>
    <s v="DOLLERY, BRIAN PROFESSOR"/>
    <n v="1"/>
    <s v="Dollery, B.E., Akimov, Alexandr  and Byrnes, J.D."/>
    <n v="7414"/>
    <s v="Shared Services in Australian Local Government: Rationale, Alternative Models and Empirical Evidence"/>
    <x v="2"/>
    <m/>
    <m/>
    <n v="0.33"/>
  </r>
  <r>
    <x v="3"/>
    <x v="11"/>
    <s v="FLEMING, EUAN DR"/>
    <n v="1"/>
    <s v="Fleming, E.M. and Lien, Gudbrand"/>
    <n v="7404"/>
    <s v="Synergies, scope economies and scale diseconomies on farms in Norway"/>
    <x v="2"/>
    <m/>
    <m/>
    <n v="0.5"/>
  </r>
  <r>
    <x v="3"/>
    <x v="11"/>
    <s v="HARDAKER, JOHN MR"/>
    <n v="1"/>
    <s v="Hardaker, J.B., Fleming, E.M. and Lien, Gudbrand"/>
    <n v="7596"/>
    <s v="How Should Governments Make Risky Policy Decisions?"/>
    <x v="2"/>
    <m/>
    <m/>
    <n v="0.33"/>
  </r>
  <r>
    <x v="3"/>
    <x v="11"/>
    <s v="JABRI, MUAYYAD ASSOCPROF"/>
    <n v="1"/>
    <s v="Jabri, M."/>
    <n v="7968"/>
    <s v="Promoting exchange between East and West management cultures: The role of dialogue"/>
    <x v="2"/>
    <m/>
    <m/>
    <n v="1"/>
  </r>
  <r>
    <x v="3"/>
    <x v="11"/>
    <s v="SUN, LAN MISS"/>
    <n v="1"/>
    <s v="Sun, L. and Rath, Subhrendu"/>
    <n v="8185"/>
    <s v="An Empirical Analysis of Earnings Management in Australia"/>
    <x v="2"/>
    <m/>
    <m/>
    <n v="0.5"/>
  </r>
  <r>
    <x v="3"/>
    <x v="11"/>
    <s v="MOUNTER, STUART DR"/>
    <n v="1"/>
    <s v="Mounter, S., Griffith, G.R., Piggott, R.R., Fleming, E.M. and Zhao, Xueyan"/>
    <n v="8174"/>
    <s v="An Ex Ante Analysis of the Incidence of Relative Returns from R&amp;D and Promotion Investments in the Australian Sheep and Wool Industries"/>
    <x v="2"/>
    <m/>
    <m/>
    <n v="0.2"/>
  </r>
  <r>
    <x v="3"/>
    <x v="11"/>
    <s v="FLEMING, EUAN DR"/>
    <n v="1"/>
    <s v="Fleming, E.M., Hadley, D and Holloway, G"/>
    <n v="7338"/>
    <s v="Modelling synergies and scope economies between farm enterprises and ecosystem outputs in the agricultural sector in England and Wales"/>
    <x v="2"/>
    <m/>
    <m/>
    <n v="0.33"/>
  </r>
  <r>
    <x v="3"/>
    <x v="11"/>
    <s v="DOLLERY, BRIAN PROFESSOR"/>
    <n v="1"/>
    <s v="Dollery, B.E. and Graves, N.R."/>
    <n v="7318"/>
    <s v="An analysis of budget compliance measurement in South African local government best-practice financial management technical assistance programs, 2001 - 2003"/>
    <x v="2"/>
    <m/>
    <m/>
    <n v="0.5"/>
  </r>
  <r>
    <x v="3"/>
    <x v="11"/>
    <s v="DOLLERY, BRIAN PROFESSOR"/>
    <n v="1"/>
    <s v="Dollery, B.E., O'Keefe, Sue and Crase, Lin"/>
    <n v="7309"/>
    <s v="State Oversight Models for Australian Local Government"/>
    <x v="2"/>
    <m/>
    <m/>
    <n v="0.33"/>
  </r>
  <r>
    <x v="3"/>
    <x v="11"/>
    <s v="DOLLERY, BRIAN PROFESSOR"/>
    <n v="1"/>
    <s v="Dollery, B.E."/>
    <n v="7564"/>
    <s v="Themes in Contemporary Australian Local Government"/>
    <x v="2"/>
    <m/>
    <m/>
    <n v="1"/>
  </r>
  <r>
    <x v="3"/>
    <x v="11"/>
    <s v="DOLLERY, BRIAN PROFESSOR"/>
    <n v="1"/>
    <s v="Dollery, B.E."/>
    <n v="7303"/>
    <s v="Water and Wastewater Services in Non-Metropolitan New South Wales: A Critical Analysis of the Report of the Independent Inquiry"/>
    <x v="2"/>
    <m/>
    <m/>
    <n v="1"/>
  </r>
  <r>
    <x v="3"/>
    <x v="11"/>
    <s v="DOLLERY, BRIAN PROFESSOR"/>
    <n v="1"/>
    <s v="Dollery, B.E. and Wallis, Joe"/>
    <n v="8045"/>
    <s v="Niesprawnosc rynku, niesprawnosc rzadu, przywodztwo i polityka publiczna"/>
    <x v="2"/>
    <m/>
    <m/>
    <n v="0.5"/>
  </r>
  <r>
    <x v="3"/>
    <x v="11"/>
    <s v="SHERIDAN, ALISON PROFESSOR"/>
    <n v="1"/>
    <s v="Sheridan, A.J., Pringle, Judith and Strachan, Glenda"/>
    <n v="8101"/>
    <s v="Prologue: Doing Scholarship Differently: Doing Scholarship that matters An Interview with Amanda Sinclair"/>
    <x v="2"/>
    <m/>
    <m/>
    <n v="0.33"/>
  </r>
  <r>
    <x v="3"/>
    <x v="11"/>
    <s v="YANG, JINMEI MS"/>
    <n v="1"/>
    <s v="Yang, J. and Siriwardana, M."/>
    <n v="7267"/>
    <s v="Bilateral Economic Relations between Australia and China: A Robust and Growing Trend"/>
    <x v="2"/>
    <m/>
    <m/>
    <n v="0.5"/>
  </r>
  <r>
    <x v="3"/>
    <x v="11"/>
    <s v="LOPEZ, MARGARET MISS"/>
    <n v="1"/>
    <s v="Lopez, M.H., Dollery, B.E. and Byrnes, J.D."/>
    <n v="9107"/>
    <s v="An Empirical Evaluation of the Relative Efficiency of Roads to Recovery Expenditure in New South Wales Local Government, 2005/06"/>
    <x v="2"/>
    <m/>
    <m/>
    <n v="0.33"/>
  </r>
  <r>
    <x v="3"/>
    <x v="11"/>
    <s v="DOLLERY, BRIAN PROFESSOR"/>
    <n v="1"/>
    <s v="Dollery, B.E., Crase, Lin and O'Keefe, Sue"/>
    <n v="7517"/>
    <s v="Improving Efficiency in Australian Local Government: Structural Reform as a Catalyst for Effective Reform"/>
    <x v="2"/>
    <m/>
    <m/>
    <n v="0.33"/>
  </r>
  <r>
    <x v="3"/>
    <x v="11"/>
    <s v="DOLLERY, BRIAN PROFESSOR"/>
    <n v="2"/>
    <s v="van der Westhuizen, G and Dollery, B.E."/>
    <n v="8102"/>
    <s v="Efficiency measurement of basic service delivery at South African district and local municipalities"/>
    <x v="2"/>
    <m/>
    <m/>
    <n v="0.5"/>
  </r>
  <r>
    <x v="3"/>
    <x v="11"/>
    <s v="SHERIDAN, ALISON PROFESSOR"/>
    <n v="2"/>
    <s v="Pini, Barbara, Sheridan, A.J. and Conway, M."/>
    <n v="8066"/>
    <s v="Gender Regional Governance: A Framework for Analyses"/>
    <x v="2"/>
    <m/>
    <m/>
    <n v="0.33"/>
  </r>
  <r>
    <x v="3"/>
    <x v="11"/>
    <s v="SHERIDAN, ALISON PROFESSOR"/>
    <n v="2"/>
    <s v="Rindfleish, J.M., Sheridan, A.J. and Kjeldal, Sue-Ellen"/>
    <n v="7915"/>
    <s v="Creating an &quot;agora&quot; for storytelling as a way of challenging the gendered structures of academia"/>
    <x v="2"/>
    <m/>
    <m/>
    <n v="0.33"/>
  </r>
  <r>
    <x v="3"/>
    <x v="11"/>
    <s v="FLEMING, EUAN DR"/>
    <n v="2"/>
    <s v="Jones, Philip, Fleming, E.M., Hadley, David and Holloway, Garth"/>
    <n v="7278"/>
    <s v="Bayes inference about productivity in the presence of structural change"/>
    <x v="2"/>
    <m/>
    <m/>
    <n v="0.25"/>
  </r>
  <r>
    <x v="3"/>
    <x v="11"/>
    <s v="SIRIWARDANA, MAHINDA PROFESSOR"/>
    <n v="2"/>
    <s v="Yang, J. and Siriwardana, M."/>
    <n v="7267"/>
    <s v="Bilateral Economic Relations between Australia and China: A Robust and Growing Trend"/>
    <x v="2"/>
    <m/>
    <m/>
    <n v="0.5"/>
  </r>
  <r>
    <x v="3"/>
    <x v="11"/>
    <s v="HARDAKER, JOHN MR"/>
    <n v="2"/>
    <s v="Lien, Gudbrand, Hardaker, J.B., van Asseldonk, Marcel A P M  and Richardson, James W"/>
    <n v="7266"/>
    <s v="Risk programming analysis with imperfect information"/>
    <x v="2"/>
    <m/>
    <m/>
    <n v="0.25"/>
  </r>
  <r>
    <x v="3"/>
    <x v="11"/>
    <s v="DOLLERY, BRIAN PROFESSOR"/>
    <n v="2"/>
    <s v="Hearfield, C. and Dollery, B.E."/>
    <n v="7260"/>
    <s v="Representative Democracy in Australian Local Government"/>
    <x v="2"/>
    <m/>
    <m/>
    <n v="0.5"/>
  </r>
  <r>
    <x v="3"/>
    <x v="11"/>
    <s v="VILLANO, RENATO DR"/>
    <n v="2"/>
    <s v="Fleming, E.M., Villano, R. and Fleming, P.A."/>
    <n v="7674"/>
    <s v="Do Synergies Exist in Australian Sheep Production?"/>
    <x v="2"/>
    <m/>
    <m/>
    <n v="0.33"/>
  </r>
  <r>
    <x v="3"/>
    <x v="11"/>
    <s v="SIRIWARDANA, MAHINDA PROFESSOR"/>
    <n v="2"/>
    <s v="Nahar, Bodrun and Siriwardana, M."/>
    <n v="7487"/>
    <s v="Impact of Trade Liberalization on Poverty in Bangladesh: A Quantitative Assessment"/>
    <x v="2"/>
    <m/>
    <m/>
    <n v="0.5"/>
  </r>
  <r>
    <x v="3"/>
    <x v="11"/>
    <s v="DOLLERY, BRIAN PROFESSOR"/>
    <n v="2"/>
    <s v="Akimov, Alexandr and Dollery, B.E."/>
    <n v="7478"/>
    <s v="Financial Development Policies in Uzbekistan: An Analysis of Achievements and Failures"/>
    <x v="2"/>
    <m/>
    <m/>
    <n v="0.5"/>
  </r>
  <r>
    <x v="3"/>
    <x v="11"/>
    <s v="FLEMING, EUAN DR"/>
    <n v="2"/>
    <s v="Villano, R., Fleming, E.M. and Rodgers, Heide"/>
    <n v="7422"/>
    <s v="Productivity and returns to resources in the beef enterprise on Victorian farms in the South-West Farm Monitor Project"/>
    <x v="2"/>
    <m/>
    <m/>
    <n v="0.33"/>
  </r>
  <r>
    <x v="3"/>
    <x v="11"/>
    <s v="DOLLERY, BRIAN PROFESSOR"/>
    <n v="2"/>
    <s v="Jones, Stephen, Dollery, B.E. and Grant, B.J."/>
    <n v="7602"/>
    <s v="A Generic Approach to Conceptualising Economic Development in Australian Local Government"/>
    <x v="2"/>
    <m/>
    <m/>
    <n v="0.33"/>
  </r>
  <r>
    <x v="3"/>
    <x v="11"/>
    <s v="DOLLERY, BRIAN PROFESSOR"/>
    <n v="2"/>
    <s v="Grant, B.J., Dollery, B.E. and Crase, Lin"/>
    <n v="7417"/>
    <s v="The Implications of the Lyons Report into Local Government in England for Structural Reform in Australian Local Government"/>
    <x v="2"/>
    <m/>
    <m/>
    <n v="0.33"/>
  </r>
  <r>
    <x v="3"/>
    <x v="11"/>
    <s v="FLEMING, EUAN DR"/>
    <n v="2"/>
    <s v="Hardaker, J.B., Fleming, E.M. and Lien, Gudbrand"/>
    <n v="7596"/>
    <s v="How Should Governments Make Risky Policy Decisions?"/>
    <x v="2"/>
    <m/>
    <m/>
    <n v="0.33"/>
  </r>
  <r>
    <x v="3"/>
    <x v="11"/>
    <s v="DOLLERY, BRIAN PROFESSOR"/>
    <n v="2"/>
    <s v="Kelly, Andrew, Dollery, B.E. and Grant, B.J."/>
    <n v="7829"/>
    <s v="Regional Development and Local Government: Three Generations of Federal Intervention"/>
    <x v="2"/>
    <m/>
    <m/>
    <n v="0.33"/>
  </r>
  <r>
    <x v="3"/>
    <x v="11"/>
    <s v="GRIFFITH, GARRY ADJUNCTPROFESSOR"/>
    <n v="2"/>
    <s v="Mounter, S., Griffith, G.R., Piggott, R.R., Fleming, E.M. and Zhao, Xueyan"/>
    <n v="8174"/>
    <s v="An Ex Ante Analysis of the Incidence of Relative Returns from R&amp;D and Promotion Investments in the Australian Sheep and Wool Industries"/>
    <x v="2"/>
    <m/>
    <m/>
    <n v="0.2"/>
  </r>
  <r>
    <x v="3"/>
    <x v="11"/>
    <s v="DOLLERY, BRIAN PROFESSOR"/>
    <n v="2"/>
    <s v="Robotti, Lorenzo and Dollery, B.E."/>
    <n v="7354"/>
    <s v="Structural Reform, Revenue Adequacy and Optimal Tax Assignment in Local Government"/>
    <x v="2"/>
    <m/>
    <m/>
    <n v="0.5"/>
  </r>
  <r>
    <x v="3"/>
    <x v="11"/>
    <s v="DOLLERY, BRIAN PROFESSOR"/>
    <n v="2"/>
    <s v="Wallis, Joe, Dollery, B.E. and Crase, Lin"/>
    <n v="7346"/>
    <s v="Political Economy and Organizational Leadership: A Hope-based Theory"/>
    <x v="2"/>
    <m/>
    <m/>
    <n v="0.33"/>
  </r>
  <r>
    <x v="3"/>
    <x v="11"/>
    <s v="VALENZUELA, FREDY DR"/>
    <n v="2"/>
    <s v="Llanos, Orlando and Valenzuela, F."/>
    <n v="7344"/>
    <s v="Making Investment Decisions in a Chilean Family-Oriented Business: Who is Right the Parents or the Children?"/>
    <x v="2"/>
    <m/>
    <m/>
    <n v="0.5"/>
  </r>
  <r>
    <x v="3"/>
    <x v="11"/>
    <s v="GRAVES, NIGEL MR"/>
    <n v="2"/>
    <s v="Dollery, B.E. and Graves, N.R."/>
    <n v="7318"/>
    <s v="An analysis of budget compliance measurement in South African local government best-practice financial management technical assistance programs, 2001 - 2003"/>
    <x v="2"/>
    <m/>
    <m/>
    <n v="0.5"/>
  </r>
  <r>
    <x v="3"/>
    <x v="11"/>
    <s v="HARDAKER, JOHN MR"/>
    <n v="2"/>
    <s v="Lien, Gudbrand, Hardaker, J.B., van Asseldonk, Marcel A P M and Richardson, James W"/>
    <n v="7567"/>
    <s v="Risk programming and sparse data: how to get more reliable results"/>
    <x v="2"/>
    <m/>
    <m/>
    <n v="0.25"/>
  </r>
  <r>
    <x v="3"/>
    <x v="11"/>
    <s v="DOLLERY, BRIAN PROFESSOR"/>
    <n v="2"/>
    <s v="Graves, Nigel and Dollery, B.E."/>
    <n v="7554"/>
    <s v="Local Government Reform in South Africa: An Analysis of Financial Management Legislative Compliance by Municipalities"/>
    <x v="2"/>
    <m/>
    <m/>
    <n v="0.5"/>
  </r>
  <r>
    <x v="3"/>
    <x v="11"/>
    <s v="DOLLERY, BRIAN PROFESSOR"/>
    <n v="2"/>
    <s v="Lopez, M.H., Dollery, B.E. and Byrnes, J.D."/>
    <n v="9107"/>
    <s v="An Empirical Evaluation of the Relative Efficiency of Roads to Recovery Expenditure in New South Wales Local Government, 2005/06"/>
    <x v="2"/>
    <m/>
    <m/>
    <n v="0.33"/>
  </r>
  <r>
    <x v="3"/>
    <x v="11"/>
    <s v="MOUNTER, STUART DR"/>
    <n v="2"/>
    <s v="Meng, Samuel and Mounter, S."/>
    <n v="9228"/>
    <s v="Australian Household Debt: A Sectoral-Level Study"/>
    <x v="2"/>
    <m/>
    <m/>
    <n v="0.5"/>
  </r>
  <r>
    <x v="3"/>
    <x v="11"/>
    <s v="DOLLERY, BRIAN PROFESSOR"/>
    <n v="2"/>
    <s v="Wijeweera, Albert and Dollery, B.E."/>
    <n v="7766"/>
    <s v="Host country corruption level and Foreign Direct Investments inflows"/>
    <x v="2"/>
    <m/>
    <m/>
    <n v="0.5"/>
  </r>
  <r>
    <x v="3"/>
    <x v="11"/>
    <s v="HARMAN, GRANT EMERITUSPROFESSOR"/>
    <n v="2"/>
    <s v="Shin, Jung Cheol and Harman, G."/>
    <n v="7763"/>
    <s v="New challenges for higher education: global and Asia-Pacific perspectives"/>
    <x v="2"/>
    <m/>
    <m/>
    <n v="0.5"/>
  </r>
  <r>
    <x v="3"/>
    <x v="11"/>
    <s v="CONWAY, MARY-LOUISE MS"/>
    <n v="3"/>
    <s v="Pini, Barbara, Sheridan, A.J. and Conway, M."/>
    <n v="8066"/>
    <s v="Gender Regional Governance: A Framework for Analyses"/>
    <x v="2"/>
    <m/>
    <m/>
    <n v="0.33"/>
  </r>
  <r>
    <x v="3"/>
    <x v="11"/>
    <s v="DOLLERY, BRIAN PROFESSOR"/>
    <n v="3"/>
    <s v="Akimov, Alexandr, Wijeweera, Albert and Dollery, B.E."/>
    <n v="7923"/>
    <s v="Financial development and economic growth: evidence from transition economies"/>
    <x v="2"/>
    <m/>
    <m/>
    <n v="0.33"/>
  </r>
  <r>
    <x v="3"/>
    <x v="11"/>
    <s v="BYRNES, JOEL MR"/>
    <n v="3"/>
    <s v="Lopez, M.H., Dollery, B.E. and Byrnes, J.D."/>
    <n v="9107"/>
    <s v="An Empirical Evaluation of the Relative Efficiency of Roads to Recovery Expenditure in New South Wales Local Government, 2005/06"/>
    <x v="2"/>
    <m/>
    <m/>
    <n v="0.33"/>
  </r>
  <r>
    <x v="3"/>
    <x v="11"/>
    <s v="PIGGOTT, RONALD EMERITUSPROFESSOR"/>
    <n v="3"/>
    <s v="Mounter, S., Griffith, G.R., Piggott, R.R., Fleming, E.M. and Zhao, Xueyan"/>
    <n v="8174"/>
    <s v="An Ex Ante Analysis of the Incidence of Relative Returns from R&amp;D and Promotion Investments in the Australian Sheep and Wool Industries"/>
    <x v="2"/>
    <m/>
    <m/>
    <n v="0.2"/>
  </r>
  <r>
    <x v="3"/>
    <x v="11"/>
    <s v="GRANT, BLIGH MR"/>
    <n v="3"/>
    <s v="Kelly, Andrew, Dollery, B.E. and Grant, B.J."/>
    <n v="7829"/>
    <s v="Regional Development and Local Government: Three Generations of Federal Intervention"/>
    <x v="2"/>
    <m/>
    <m/>
    <n v="0.33"/>
  </r>
  <r>
    <x v="3"/>
    <x v="11"/>
    <s v="CACHO, OSCAR ASSOCPROF"/>
    <n v="3"/>
    <s v="Cacho, O.J., Johnston, Bill and Cacho, O.J."/>
    <n v="7905"/>
    <s v="Economic assessment of an intra-specific cross of silver perch (Bidyanus bidyanus Mitchell) for commercial farming"/>
    <x v="2"/>
    <m/>
    <m/>
    <n v="0.33"/>
  </r>
  <r>
    <x v="3"/>
    <x v="11"/>
    <s v="FLEMING, PAULINE MS"/>
    <n v="3"/>
    <s v="Fleming, E.M., Villano, R. and Fleming, P.A."/>
    <n v="7674"/>
    <s v="Do Synergies Exist in Australian Sheep Production?"/>
    <x v="2"/>
    <m/>
    <m/>
    <n v="0.33"/>
  </r>
  <r>
    <x v="3"/>
    <x v="11"/>
    <s v="GIBSON, BRIAN PROFESSOR"/>
    <n v="3"/>
    <s v="Vozikis, George S, Weaver, K Mark and Gibson, B."/>
    <n v="7477"/>
    <s v="Family Business Succession: Emphasis on the Family Not the Business"/>
    <x v="2"/>
    <m/>
    <m/>
    <n v="0.33"/>
  </r>
  <r>
    <x v="3"/>
    <x v="11"/>
    <s v="GRANT, BLIGH MR"/>
    <n v="3"/>
    <s v="Jones, Stephen, Dollery, B.E. and Grant, B.J."/>
    <n v="7602"/>
    <s v="A Generic Approach to Conceptualising Economic Development in Australian Local Government"/>
    <x v="2"/>
    <m/>
    <m/>
    <n v="0.33"/>
  </r>
  <r>
    <x v="3"/>
    <x v="11"/>
    <s v="BYRNES, JOEL MR"/>
    <n v="3"/>
    <s v="Dollery, B.E., Akimov, Alexandr  and Byrnes, J.D."/>
    <n v="7414"/>
    <s v="Shared Services in Australian Local Government: Rationale, Alternative Models and Empirical Evidence"/>
    <x v="2"/>
    <m/>
    <m/>
    <n v="0.33"/>
  </r>
  <r>
    <x v="3"/>
    <x v="11"/>
    <s v="DOLLERY, BRIAN PROFESSOR"/>
    <n v="3"/>
    <s v="Byrnes, J.D., Crase, Lin, Dollery, B.E. and Villano, R."/>
    <n v="7893"/>
    <s v="An analysis of the relative efficiency of wastewater utilities in non-metropolitan New South Wales and Victoria"/>
    <x v="2"/>
    <m/>
    <m/>
    <n v="0.25"/>
  </r>
  <r>
    <x v="3"/>
    <x v="11"/>
    <s v="VAN DER LEE, JEANNET DR"/>
    <n v="3"/>
    <s v="Goedegebuure, Leo, Coates, Hamish, Van Der Lee, J.J. and Meek, Vincent Lynn"/>
    <n v="7874"/>
    <s v="Diversity in Australian higher education: An empirical analysis"/>
    <x v="2"/>
    <m/>
    <m/>
    <n v="0.25"/>
  </r>
  <r>
    <x v="3"/>
    <x v="11"/>
    <s v="FLEMING, EUAN DR"/>
    <n v="4"/>
    <s v="Mounter, S., Griffith, G.R., Piggott, R.R., Fleming, E.M. and Zhao, Xueyan"/>
    <n v="8174"/>
    <s v="An Ex Ante Analysis of the Incidence of Relative Returns from R&amp;D and Promotion Investments in the Australian Sheep and Wool Industries"/>
    <x v="2"/>
    <m/>
    <m/>
    <n v="0.2"/>
  </r>
  <r>
    <x v="3"/>
    <x v="11"/>
    <s v="COOKSEY, RAY PROFESSOR"/>
    <n v="4"/>
    <s v="Hine, D.W., Gifford, Robert, Heath, Yuko, Cooksey, R.W. and Quain, P.G."/>
    <n v="7787"/>
    <s v="Cue Utilization Approach for Investigating Harvest Decisions in Commons Dilemmas"/>
    <x v="2"/>
    <m/>
    <m/>
    <n v="0.2"/>
  </r>
  <r>
    <x v="3"/>
    <x v="11"/>
    <s v="VILLANO, RENATO DR"/>
    <n v="4"/>
    <s v="Byrnes, J.D., Crase, Lin, Dollery, B.E. and Villano, R."/>
    <n v="7893"/>
    <s v="An analysis of the relative efficiency of wastewater utilities in non-metropolitan New South Wales and Victoria"/>
    <x v="2"/>
    <m/>
    <m/>
    <n v="0.25"/>
  </r>
  <r>
    <x v="3"/>
    <x v="11"/>
    <s v="COOKSEY, RAY PROFESSOR"/>
    <n v="4"/>
    <s v="Jepsen, Denise, Hine, D.W., Noblet, Andrew and Cooksey, R.W."/>
    <n v="7781"/>
    <s v="Employee Ethical Attitudes: Contextual Differences and Impact on Perceived Quality of Leadership Relationships"/>
    <x v="2"/>
    <m/>
    <m/>
    <n v="0.25"/>
  </r>
  <r>
    <x v="3"/>
    <x v="11"/>
    <s v="KAUR, AMARJIT PROFESSOR"/>
    <n v="1"/>
    <s v="Kaur, A."/>
    <n v="8730"/>
    <s v="Social Determinants of Health-Closing the Gap"/>
    <x v="0"/>
    <m/>
    <m/>
    <n v="1"/>
  </r>
  <r>
    <x v="3"/>
    <x v="11"/>
    <s v="VICKERY, JOANNE MISS"/>
    <n v="1"/>
    <s v="Vickery, J.F. and Hunter, J.D."/>
    <n v="8452"/>
    <s v="Improving student group work experiences through team-building"/>
    <x v="0"/>
    <m/>
    <m/>
    <n v="0.5"/>
  </r>
  <r>
    <x v="3"/>
    <x v="11"/>
    <s v="VALENZUELA, FREDY DR"/>
    <n v="1"/>
    <s v="Valenzuela, F."/>
    <n v="8715"/>
    <s v="Using More Rewarding Switching Barriers to Build Loyalty on Dissatisfied Customers"/>
    <x v="0"/>
    <m/>
    <m/>
    <n v="1"/>
  </r>
  <r>
    <x v="3"/>
    <x v="11"/>
    <s v="MIHRET, DESSALEGN MR"/>
    <n v="1"/>
    <s v="Mihret, D.G. and Admassu, Mengistu"/>
    <n v="8711"/>
    <s v="Internal and external auditor linkages in developing countries: the case of Ethiopia"/>
    <x v="0"/>
    <m/>
    <m/>
    <n v="0.5"/>
  </r>
  <r>
    <x v="3"/>
    <x v="11"/>
    <s v="SMITH, LARRY PROFESSOR"/>
    <n v="1"/>
    <s v="Smith, L."/>
    <n v="8436"/>
    <s v="RPL for university students: Some international comparisons"/>
    <x v="0"/>
    <m/>
    <m/>
    <n v="1"/>
  </r>
  <r>
    <x v="3"/>
    <x v="11"/>
    <s v="FLEMING, EUAN DR"/>
    <n v="1"/>
    <s v="Fleming, E.M., Mueller, Rolf and Thiemann, Franziska"/>
    <n v="8501"/>
    <s v="The Digital Grapevine and the Global Flow of Wine: A Gravity Model of ICT in Wine Trade"/>
    <x v="0"/>
    <m/>
    <m/>
    <n v="0.33"/>
  </r>
  <r>
    <x v="3"/>
    <x v="11"/>
    <s v="DENMAN, BRIAN DR"/>
    <n v="1"/>
    <s v="Denman, B."/>
    <n v="8500"/>
    <s v="Comparative and International Education Research in Australia and New Zealand"/>
    <x v="0"/>
    <m/>
    <m/>
    <n v="1"/>
  </r>
  <r>
    <x v="3"/>
    <x v="11"/>
    <s v="FISHER, JOSEPHINE ASSOCPROF"/>
    <n v="1"/>
    <s v="Fisher, J.A. and Bonn, Ingrid"/>
    <n v="8258"/>
    <s v="Business Sustainability and Undergraduate Management Education in Australia"/>
    <x v="0"/>
    <m/>
    <m/>
    <n v="0.5"/>
  </r>
  <r>
    <x v="3"/>
    <x v="11"/>
    <s v="ROBSON, MARTIN MR"/>
    <n v="1"/>
    <s v="Robson, M.J."/>
    <n v="8255"/>
    <s v="Interviewing the Australian Business Elite: Lets get down to business"/>
    <x v="0"/>
    <m/>
    <m/>
    <n v="1"/>
  </r>
  <r>
    <x v="3"/>
    <x v="11"/>
    <s v="BAYERLEIN, LEOPOLD MR"/>
    <n v="1"/>
    <s v="Bayerlein, L. and Farooque, O.A."/>
    <n v="8495"/>
    <s v="Does the IFRS Adoption in Selected Countries Coincide with a Harmonisation of Accounting for Deferred Tax and Goodwill?"/>
    <x v="0"/>
    <m/>
    <m/>
    <n v="0.5"/>
  </r>
  <r>
    <x v="3"/>
    <x v="11"/>
    <s v="ADAPA, SUJANA MRS"/>
    <n v="1"/>
    <s v="Adapa, S., Rindfleish, J.M., Cooksey, R.W. and Valenzuela, F."/>
    <n v="8241"/>
    <s v="An Empirical Investigation of Frequency of Internet Banking Usage by Australian Consumers"/>
    <x v="0"/>
    <m/>
    <m/>
    <n v="0.25"/>
  </r>
  <r>
    <x v="3"/>
    <x v="11"/>
    <s v="ADAPA, SUJANA MRS"/>
    <n v="1"/>
    <s v="Adapa, S., Rindfleish, J.M., Cooksey, R.W. and Valenzuela, F."/>
    <n v="8754"/>
    <s v="Dimensions Affecting Consumers Continued Usage and Frequency of Usage of Internet Banking: Empirical Evidence from Australia"/>
    <x v="0"/>
    <m/>
    <m/>
    <n v="0.25"/>
  </r>
  <r>
    <x v="3"/>
    <x v="11"/>
    <s v="TERDPAOPONG, KANITSORN MS"/>
    <n v="1"/>
    <s v="Terdpaopong, K."/>
    <n v="8469"/>
    <s v="How financially distressed SMEs could be distinguished from the successful ones in Thailands market"/>
    <x v="0"/>
    <m/>
    <m/>
    <n v="1"/>
  </r>
  <r>
    <x v="3"/>
    <x v="11"/>
    <s v="YARRAM, SUBBA DR"/>
    <n v="1"/>
    <s v="Yarram, S.R. and Farooque, O.A."/>
    <n v="8463"/>
    <s v="Additional Evidence on Foreign Direct Investment, International Accounting Standards and Governance Interactions"/>
    <x v="0"/>
    <m/>
    <m/>
    <n v="0.5"/>
  </r>
  <r>
    <x v="3"/>
    <x v="11"/>
    <s v="ELLSTON, PETER MR"/>
    <n v="1"/>
    <s v="Ellston, P.R."/>
    <n v="8417"/>
    <s v="Limitations of Fordist Frameworks of Reference, and their Impact on Education, Enculturation, and the Social Product"/>
    <x v="0"/>
    <m/>
    <m/>
    <n v="1"/>
  </r>
  <r>
    <x v="3"/>
    <x v="11"/>
    <s v="JABRI, MUAYYAD ASSOCPROF"/>
    <n v="1"/>
    <s v="Jabri, M."/>
    <n v="8695"/>
    <s v="Bakhtin meets Whitehead: A process view of leadership"/>
    <x v="0"/>
    <m/>
    <m/>
    <n v="1"/>
  </r>
  <r>
    <x v="3"/>
    <x v="11"/>
    <s v="FLEMING, EUAN DR"/>
    <n v="1"/>
    <s v="Fleming, E.M., Mueller, Rolf A E and Thiemann, Franziska"/>
    <n v="8383"/>
    <s v="ICT and the blooming bloom trade"/>
    <x v="0"/>
    <m/>
    <m/>
    <n v="0.33"/>
  </r>
  <r>
    <x v="3"/>
    <x v="11"/>
    <s v="GIBSON, BRIAN PROFESSOR"/>
    <n v="1"/>
    <s v="Gibson, B."/>
    <n v="8373"/>
    <s v="A Research Framework for Exploring Governance in Privately Held Firms"/>
    <x v="0"/>
    <m/>
    <m/>
    <n v="1"/>
  </r>
  <r>
    <x v="3"/>
    <x v="11"/>
    <s v="FAROOQUE, OMAR DR"/>
    <n v="1"/>
    <s v="Farooque, O.A."/>
    <n v="8356"/>
    <s v="Undirectional Non-Monotonic Relationship Between Managerial Ownership and Firm Performance: The Case of Family Firms in Bangladesh"/>
    <x v="0"/>
    <m/>
    <m/>
    <n v="1"/>
  </r>
  <r>
    <x v="3"/>
    <x v="11"/>
    <s v="HESTER, SUSAN DR"/>
    <n v="1"/>
    <s v="Hester, S. and Cacho, O.J."/>
    <n v="8350"/>
    <s v="The spread of a biological invasion in space and time: Modelling active and passive surveillance"/>
    <x v="0"/>
    <m/>
    <m/>
    <n v="0.5"/>
  </r>
  <r>
    <x v="3"/>
    <x v="11"/>
    <s v="MORALES, LUIS MR"/>
    <n v="1"/>
    <s v="Morales, L.E."/>
    <n v="8347"/>
    <s v="Consumer perceptions of branded beef products using focus group research"/>
    <x v="0"/>
    <m/>
    <m/>
    <n v="1"/>
  </r>
  <r>
    <x v="3"/>
    <x v="11"/>
    <s v="ADAPA, SUJANA MRS"/>
    <n v="1"/>
    <s v="Adapa, S., Rindfleish, J.M., Cooksey, R.W. and Valenzuela, F."/>
    <n v="8345"/>
    <s v="Consumers Continued Usage of Internet Banking: Australian Context"/>
    <x v="0"/>
    <m/>
    <m/>
    <n v="0.25"/>
  </r>
  <r>
    <x v="3"/>
    <x v="11"/>
    <s v="SANDHU, KAMALJEET DR"/>
    <n v="1"/>
    <s v="Sandhu, K.S."/>
    <n v="7979"/>
    <s v="Measuring the performance of the Electronic Service Acceptance Model (E-SAM)"/>
    <x v="0"/>
    <m/>
    <m/>
    <n v="1"/>
  </r>
  <r>
    <x v="3"/>
    <x v="11"/>
    <s v="FISHER, JOSEPHINE ASSOCPROF"/>
    <n v="1"/>
    <s v="Fisher, J.A. and McCormack, C.L."/>
    <n v="8295"/>
    <s v="Professional development online: Ethics education for accountants and business managers"/>
    <x v="0"/>
    <m/>
    <m/>
    <n v="0.5"/>
  </r>
  <r>
    <x v="3"/>
    <x v="11"/>
    <s v="ADAPA, SUJANA MRS"/>
    <n v="1"/>
    <s v="Adapa, S. and Rindfleish, J.M."/>
    <n v="8294"/>
    <s v="Factors hindering the usage of internet banking service by consumers in Australian context"/>
    <x v="0"/>
    <m/>
    <m/>
    <n v="0.5"/>
  </r>
  <r>
    <x v="3"/>
    <x v="11"/>
    <s v="FAROOQUE, OMAR DR"/>
    <n v="1"/>
    <s v="Farooque, O.A. and Yarram, S.R."/>
    <n v="8292"/>
    <s v="Causal relation between Corporate Governance and Foreign Direct Investment: Cross-sectional International Evidence"/>
    <x v="0"/>
    <m/>
    <m/>
    <n v="0.5"/>
  </r>
  <r>
    <x v="3"/>
    <x v="11"/>
    <s v="SHERIDAN, ALISON PROFESSOR"/>
    <n v="1"/>
    <s v="Sheridan, A.J. and O'Sullivan, J."/>
    <n v="8290"/>
    <s v="Hippocratic oaths and hypocritical practice: NPM and the public health system"/>
    <x v="0"/>
    <m/>
    <m/>
    <n v="0.5"/>
  </r>
  <r>
    <x v="3"/>
    <x v="11"/>
    <s v="GRANT, BLIGH MR"/>
    <n v="1"/>
    <s v="Grant, B.J., Dollery, B.E. and Hearfield, C."/>
    <n v="8793"/>
    <s v="New England Australia: What Follows from Regional Status? A Comparative, Political Economy Approach"/>
    <x v="0"/>
    <m/>
    <m/>
    <n v="0.33"/>
  </r>
  <r>
    <x v="3"/>
    <x v="11"/>
    <s v="HUNTER, JAMES MR"/>
    <n v="2"/>
    <s v="Vickery, J.F. and Hunter, J.D."/>
    <n v="8452"/>
    <s v="Improving student group work experiences through team-building"/>
    <x v="0"/>
    <m/>
    <m/>
    <n v="0.5"/>
  </r>
  <r>
    <x v="3"/>
    <x v="11"/>
    <s v="YARRAM, SUBBA DR"/>
    <n v="2"/>
    <s v="Farooque, O.A. and Yarram, S.R."/>
    <n v="8292"/>
    <s v="Causal relation between Corporate Governance and Foreign Direct Investment: Cross-sectional International Evidence"/>
    <x v="0"/>
    <m/>
    <m/>
    <n v="0.5"/>
  </r>
  <r>
    <x v="3"/>
    <x v="11"/>
    <s v="FAROOQUE, OMAR DR"/>
    <n v="2"/>
    <s v="Bayerlein, L. and Farooque, O.A."/>
    <n v="8495"/>
    <s v="Does the IFRS Adoption in Selected Countries Coincide with a Harmonisation of Accounting for Deferred Tax and Goodwill?"/>
    <x v="0"/>
    <m/>
    <m/>
    <n v="0.5"/>
  </r>
  <r>
    <x v="3"/>
    <x v="11"/>
    <s v="DOLLERY, BRIAN PROFESSOR"/>
    <n v="2"/>
    <s v="Grant, B.J., Dollery, B.E. and Hearfield, C."/>
    <n v="8793"/>
    <s v="New England Australia: What Follows from Regional Status? A Comparative, Political Economy Approach"/>
    <x v="0"/>
    <m/>
    <m/>
    <n v="0.33"/>
  </r>
  <r>
    <x v="3"/>
    <x v="11"/>
    <s v="RINDFLEISH, JENNIFER DR"/>
    <n v="2"/>
    <s v="Adapa, S. and Rindfleish, J.M."/>
    <n v="8294"/>
    <s v="Factors hindering the usage of internet banking service by consumers in Australian context"/>
    <x v="0"/>
    <m/>
    <m/>
    <n v="0.5"/>
  </r>
  <r>
    <x v="3"/>
    <x v="11"/>
    <s v="JABRI, MUAYYAD ASSOCPROF"/>
    <n v="2"/>
    <s v="Dibben, M and Jabri, M."/>
    <n v="8598"/>
    <s v="Whitehead and Bakhtin: A process conceptualization of leadership"/>
    <x v="0"/>
    <m/>
    <m/>
    <n v="0.5"/>
  </r>
  <r>
    <x v="3"/>
    <x v="11"/>
    <s v="RINDFLEISH, JENNIFER DR"/>
    <n v="2"/>
    <s v="Adapa, S., Rindfleish, J.M., Cooksey, R.W. and Valenzuela, F."/>
    <n v="8345"/>
    <s v="Consumers Continued Usage of Internet Banking: Australian Context"/>
    <x v="0"/>
    <m/>
    <m/>
    <n v="0.25"/>
  </r>
  <r>
    <x v="3"/>
    <x v="11"/>
    <s v="CACHO, OSCAR ASSOCPROF"/>
    <n v="2"/>
    <s v="Hester, S. and Cacho, O.J."/>
    <n v="8350"/>
    <s v="The spread of a biological invasion in space and time: Modelling active and passive surveillance"/>
    <x v="0"/>
    <m/>
    <m/>
    <n v="0.5"/>
  </r>
  <r>
    <x v="3"/>
    <x v="11"/>
    <s v="HALL, ALLASTAIR MR"/>
    <n v="2"/>
    <s v="Epworth, Roger and Hall, A.N."/>
    <n v="8696"/>
    <s v="Developing a Service Economy in China: The Effect of Cultural values on the Practice of Services Marketing"/>
    <x v="0"/>
    <m/>
    <m/>
    <n v="0.5"/>
  </r>
  <r>
    <x v="3"/>
    <x v="11"/>
    <s v="SHERIDAN, ALISON PROFESSOR"/>
    <n v="2"/>
    <s v="French, Erica and Sheridan, A.J."/>
    <n v="8418"/>
    <s v="Equal Employment Opportunity and Diversity Management: Can either live up to the promise of achieving gender equity?"/>
    <x v="0"/>
    <m/>
    <m/>
    <n v="0.5"/>
  </r>
  <r>
    <x v="3"/>
    <x v="11"/>
    <s v="CACHO, OSCAR ASSOCPROF"/>
    <n v="2"/>
    <s v="Hean, Robyn and Cacho, O.J."/>
    <n v="8248"/>
    <s v="Spatially-explicit modelling for catchment-level salinity management"/>
    <x v="0"/>
    <m/>
    <m/>
    <n v="0.5"/>
  </r>
  <r>
    <x v="3"/>
    <x v="11"/>
    <s v="RINDFLEISH, JENNIFER DR"/>
    <n v="2"/>
    <s v="Adapa, S., Rindfleish, J.M., Cooksey, R.W. and Valenzuela, F."/>
    <n v="8241"/>
    <s v="An Empirical Investigation of Frequency of Internet Banking Usage by Australian Consumers"/>
    <x v="0"/>
    <m/>
    <m/>
    <n v="0.25"/>
  </r>
  <r>
    <x v="3"/>
    <x v="11"/>
    <s v="COOKSEY, RAY PROFESSOR"/>
    <n v="2"/>
    <s v="Muchiri, Michael and Cooksey, R.W."/>
    <n v="8481"/>
    <s v="Thematic analyses of employee perceptions of leadership: Further support for the construct of effective leadership within local councils of Australia"/>
    <x v="0"/>
    <m/>
    <m/>
    <n v="0.5"/>
  </r>
  <r>
    <x v="3"/>
    <x v="11"/>
    <s v="RINDFLEISH, JENNIFER DR"/>
    <n v="2"/>
    <s v="Adapa, S., Rindfleish, J.M., Cooksey, R.W. and Valenzuela, F."/>
    <n v="8754"/>
    <s v="Dimensions Affecting Consumers Continued Usage and Frequency of Usage of Internet Banking: Empirical Evidence from Australia"/>
    <x v="0"/>
    <m/>
    <m/>
    <n v="0.25"/>
  </r>
  <r>
    <x v="3"/>
    <x v="11"/>
    <s v="FAROOQUE, OMAR DR"/>
    <n v="2"/>
    <s v="Yarram, S.R. and Farooque, O.A."/>
    <n v="8463"/>
    <s v="Additional Evidence on Foreign Direct Investment, International Accounting Standards and Governance Interactions"/>
    <x v="0"/>
    <m/>
    <m/>
    <n v="0.5"/>
  </r>
  <r>
    <x v="3"/>
    <x v="11"/>
    <s v="COOKSEY, RAY PROFESSOR"/>
    <n v="3"/>
    <s v="Adapa, S., Rindfleish, J.M., Cooksey, R.W. and Valenzuela, F."/>
    <n v="8345"/>
    <s v="Consumers Continued Usage of Internet Banking: Australian Context"/>
    <x v="0"/>
    <m/>
    <m/>
    <n v="0.25"/>
  </r>
  <r>
    <x v="3"/>
    <x v="11"/>
    <s v="COOKSEY, RAY PROFESSOR"/>
    <n v="3"/>
    <s v="Adapa, S., Rindfleish, J.M., Cooksey, R.W. and Valenzuela, F."/>
    <n v="8241"/>
    <s v="An Empirical Investigation of Frequency of Internet Banking Usage by Australian Consumers"/>
    <x v="0"/>
    <m/>
    <m/>
    <n v="0.25"/>
  </r>
  <r>
    <x v="3"/>
    <x v="11"/>
    <s v="COOKSEY, RAY PROFESSOR"/>
    <n v="3"/>
    <s v="Adapa, S., Rindfleish, J.M., Cooksey, R.W. and Valenzuela, F."/>
    <n v="8754"/>
    <s v="Dimensions Affecting Consumers Continued Usage and Frequency of Usage of Internet Banking: Empirical Evidence from Australia"/>
    <x v="0"/>
    <m/>
    <m/>
    <n v="0.25"/>
  </r>
  <r>
    <x v="3"/>
    <x v="11"/>
    <s v="GIBSON, BRIAN PROFESSOR"/>
    <n v="3"/>
    <s v="Weaver, K Mark, Dickson, Pat H, Gibson, B. and Vozikis, George"/>
    <n v="8486"/>
    <s v="Uncertainty, Entrepreneurial Orientation and the Use of Agreement-Only Alliances: Implications for Small Firm Governance"/>
    <x v="0"/>
    <m/>
    <m/>
    <n v="0.25"/>
  </r>
  <r>
    <x v="3"/>
    <x v="11"/>
    <s v="VALENZUELA, FREDY DR"/>
    <n v="4"/>
    <s v="Adapa, S., Rindfleish, J.M., Cooksey, R.W. and Valenzuela, F."/>
    <n v="8345"/>
    <s v="Consumers Continued Usage of Internet Banking: Australian Context"/>
    <x v="0"/>
    <m/>
    <m/>
    <n v="0.25"/>
  </r>
  <r>
    <x v="3"/>
    <x v="11"/>
    <s v="VALENZUELA, FREDY DR"/>
    <n v="4"/>
    <s v="Adapa, S., Rindfleish, J.M., Cooksey, R.W. and Valenzuela, F."/>
    <n v="8241"/>
    <s v="An Empirical Investigation of Frequency of Internet Banking Usage by Australian Consumers"/>
    <x v="0"/>
    <m/>
    <m/>
    <n v="0.25"/>
  </r>
  <r>
    <x v="3"/>
    <x v="11"/>
    <s v="VALENZUELA, FREDY DR"/>
    <n v="4"/>
    <s v="Adapa, S., Rindfleish, J.M., Cooksey, R.W. and Valenzuela, F."/>
    <n v="8754"/>
    <s v="Dimensions Affecting Consumers Continued Usage and Frequency of Usage of Internet Banking: Empirical Evidence from Australia"/>
    <x v="0"/>
    <m/>
    <m/>
    <n v="0.25"/>
  </r>
  <r>
    <x v="3"/>
    <x v="12"/>
    <s v="FEEZ, SUSAN DR"/>
    <n v="1"/>
    <s v="Feez, S.M."/>
    <n v="9116"/>
    <s v="Montessori and Early Childhood: A guide for students"/>
    <x v="3"/>
    <m/>
    <m/>
    <n v="1"/>
  </r>
  <r>
    <x v="3"/>
    <x v="12"/>
    <s v="BRASCHE, INGA DR"/>
    <n v="1"/>
    <s v="Brasche, I."/>
    <n v="9159"/>
    <s v="Otse Mbaka: Ovambo Cultural Resilience in Namibia: What determines cultural change and on whose terms?"/>
    <x v="3"/>
    <m/>
    <m/>
    <n v="1"/>
  </r>
  <r>
    <x v="3"/>
    <x v="12"/>
    <s v="COOPES, RHONDA MS"/>
    <n v="1"/>
    <s v="Coopes, R.K."/>
    <n v="9209"/>
    <s v="Australian Aboriginal Marginalisation in Policy Making and Education: an aftermath of colonialism"/>
    <x v="3"/>
    <m/>
    <m/>
    <n v="1"/>
  </r>
  <r>
    <x v="3"/>
    <x v="12"/>
    <s v="TAKAYAMA, KEITA DR"/>
    <n v="4"/>
    <s v="Apple, Michael, Whitty, Geoff, Nagao, Akio and Takayama, K."/>
    <n v="9108"/>
    <s v="Hihanteki KyÅ�ikugaku To KÅ�kyÅ�iku No Saisei: Kakusa o Hirogeru Shin JiyÅ« Shugi Kaikaku o Toinaosu"/>
    <x v="3"/>
    <m/>
    <m/>
    <n v="0.25"/>
  </r>
  <r>
    <x v="3"/>
    <x v="12"/>
    <s v="BROOKS, MARGARET DR"/>
    <n v="1"/>
    <s v="Brooks, M."/>
    <n v="8893"/>
    <s v="Drawing to Learn"/>
    <x v="1"/>
    <n v="12"/>
    <n v="1"/>
    <n v="1"/>
  </r>
  <r>
    <x v="3"/>
    <x v="12"/>
    <s v="SOLIMAN, IZABEL DR"/>
    <n v="1"/>
    <s v="Soliman, I.E."/>
    <n v="8876"/>
    <s v="Teaching for Social Justice"/>
    <x v="1"/>
    <n v="10"/>
    <n v="1"/>
    <n v="0"/>
  </r>
  <r>
    <x v="3"/>
    <x v="12"/>
    <s v="TAKAYAMA, KEITA DR"/>
    <n v="1"/>
    <s v="Takayama, K."/>
    <n v="8823"/>
    <s v="Hikaku Kyoiku Gaku he no Hihanteki Apurochi"/>
    <x v="1"/>
    <n v="9"/>
    <n v="1"/>
    <n v="1"/>
  </r>
  <r>
    <x v="3"/>
    <x v="12"/>
    <s v="GEAKE, JOHN CHANGE"/>
    <n v="1"/>
    <s v="Geake, J.G."/>
    <n v="8818"/>
    <s v="Neural interconnectivity and intellectual creativity: giftedness, savants, and learning styles"/>
    <x v="1"/>
    <n v="39"/>
    <n v="1"/>
    <n v="1"/>
  </r>
  <r>
    <x v="3"/>
    <x v="12"/>
    <s v="BOUGHTON, ROBERT ASSOCPROF"/>
    <n v="1"/>
    <s v="Boughton, R.G."/>
    <n v="8961"/>
    <s v="Challenging donor agendas in adult and workplace education in Timor-Leste"/>
    <x v="1"/>
    <n v="25"/>
    <n v="1"/>
    <n v="1"/>
  </r>
  <r>
    <x v="3"/>
    <x v="12"/>
    <s v="MCQUEEN, KELVIN DR"/>
    <n v="1"/>
    <s v="McQueen, K."/>
    <n v="8958"/>
    <s v="Social Class and Australian Schooling"/>
    <x v="1"/>
    <n v="10"/>
    <n v="1"/>
    <n v="1"/>
  </r>
  <r>
    <x v="3"/>
    <x v="12"/>
    <s v="HARRINGTON, INGRID MS"/>
    <n v="1"/>
    <s v="Harrington, I."/>
    <n v="8946"/>
    <s v="Gender, Sex &amp; Education"/>
    <x v="1"/>
    <n v="10"/>
    <n v="1"/>
    <n v="1"/>
  </r>
  <r>
    <x v="3"/>
    <x v="12"/>
    <s v="SOLIMAN, IZABEL DR"/>
    <n v="1"/>
    <s v="Soliman, I.E."/>
    <n v="8864"/>
    <s v="Curriculum and Critical Inquiry"/>
    <x v="1"/>
    <n v="10"/>
    <n v="1"/>
    <n v="1.44"/>
  </r>
  <r>
    <x v="3"/>
    <x v="12"/>
    <s v="GEAKE, JOHN CHANGE"/>
    <n v="1"/>
    <s v="Geake, J.G."/>
    <n v="8851"/>
    <s v="The Neuropsychological Characteristics of Academic and Creative Giftedness"/>
    <x v="1"/>
    <n v="78"/>
    <n v="1"/>
    <n v="1"/>
  </r>
  <r>
    <x v="3"/>
    <x v="12"/>
    <s v="MAXWELL, THOMAS ASSOCPROF"/>
    <n v="1"/>
    <s v="Maxwell, T.W."/>
    <n v="8794"/>
    <s v="Being Open to Place"/>
    <x v="1"/>
    <n v="10"/>
    <n v="1"/>
    <n v="1"/>
  </r>
  <r>
    <x v="3"/>
    <x v="12"/>
    <s v="LITTLEDYKE, ROSALIND MRS"/>
    <n v="1"/>
    <s v="Littledyke, R.A."/>
    <n v="8969"/>
    <s v="Childrens Learning"/>
    <x v="1"/>
    <n v="1"/>
    <n v="1"/>
    <n v="0"/>
  </r>
  <r>
    <x v="3"/>
    <x v="12"/>
    <s v="LITTLEDYKE, ROSALIND MRS"/>
    <n v="1"/>
    <s v="Littledyke, R.A."/>
    <n v="8977"/>
    <s v="What are our priorities for preparing student teachers to work in early childhood care and education sector?"/>
    <x v="1"/>
    <n v="1"/>
    <n v="1"/>
    <n v="0"/>
  </r>
  <r>
    <x v="3"/>
    <x v="12"/>
    <s v="HARDY, JOY DR"/>
    <n v="1"/>
    <s v="Hardy, J."/>
    <n v="8841"/>
    <s v="Ethical Frameworks for Education"/>
    <x v="1"/>
    <n v="10"/>
    <n v="1"/>
    <n v="1"/>
  </r>
  <r>
    <x v="3"/>
    <x v="12"/>
    <s v="FORREST, RHONDA DR"/>
    <n v="1"/>
    <s v="Forrest, R.I."/>
    <n v="9012"/>
    <s v="The teacher educatorâ€™s role in students learning to lead"/>
    <x v="1"/>
    <n v="6"/>
    <n v="1"/>
    <n v="1"/>
  </r>
  <r>
    <x v="3"/>
    <x v="12"/>
    <s v="NOBLE, KAY MRS"/>
    <n v="1"/>
    <s v="Noble, K.E."/>
    <n v="8910"/>
    <s v="Education for Sustainability in primary social studies education"/>
    <x v="1"/>
    <n v="13"/>
    <n v="1"/>
    <n v="1"/>
  </r>
  <r>
    <x v="3"/>
    <x v="12"/>
    <s v="GREGORY, SUE MS"/>
    <n v="1"/>
    <s v="Gregory, S., Reiners, Torsten, Tynan, B. and Song, Holim"/>
    <n v="9047"/>
    <s v="Alternative Realities:  Immersive Learning for and with Students"/>
    <x v="1"/>
    <n v="12"/>
    <n v="1"/>
    <n v="0"/>
  </r>
  <r>
    <x v="3"/>
    <x v="12"/>
    <s v="KENNELLY, JULIE MRS"/>
    <n v="1"/>
    <s v="Kennelly, J.A. and Maxwell, T.W."/>
    <n v="9057"/>
    <s v="Education for Sustainability, initial teacher education and the primary curriculum"/>
    <x v="1"/>
    <n v="10"/>
    <n v="1"/>
    <n v="0"/>
  </r>
  <r>
    <x v="3"/>
    <x v="12"/>
    <s v="CHAFFEY, GRAHAM DR"/>
    <n v="1"/>
    <s v="Chaffey, G."/>
    <n v="9066"/>
    <s v="Gifted but underachieving: Australian indigenous children"/>
    <x v="1"/>
    <n v="39"/>
    <n v="1"/>
    <n v="1"/>
  </r>
  <r>
    <x v="3"/>
    <x v="12"/>
    <s v="TAYLOR, NEIL ASSOCPROF"/>
    <n v="1"/>
    <s v="Taylor, N., Littledyke, M., Eames, Chris and Croll , Richard"/>
    <n v="9084"/>
    <s v="Environmental Education in Context: An Overview and Some Observations"/>
    <x v="1"/>
    <n v="30"/>
    <n v="1"/>
    <n v="0"/>
  </r>
  <r>
    <x v="3"/>
    <x v="12"/>
    <s v="TAYLOR, NEIL ASSOCPROF"/>
    <n v="1"/>
    <s v="Taylor, N., Littledyke, M., Eames, Chris and Coll , Richard"/>
    <n v="9085"/>
    <s v="Environmental Education in Context: Observations, Conclusions, and Some Recommendations"/>
    <x v="1"/>
    <n v="30"/>
    <n v="1"/>
    <n v="0"/>
  </r>
  <r>
    <x v="3"/>
    <x v="12"/>
    <s v="TAYLOR, NEIL ASSOCPROF"/>
    <n v="1"/>
    <s v="Taylor, N., Taloga, Kelera and Tagivakatini, Sereana"/>
    <n v="9086"/>
    <s v="Environmental Education in Fiji: Issues of curriculum and consumption"/>
    <x v="1"/>
    <n v="30"/>
    <n v="1"/>
    <n v="0.4"/>
  </r>
  <r>
    <x v="3"/>
    <x v="12"/>
    <s v="MAXWELL, THOMAS ASSOCPROF"/>
    <n v="2"/>
    <s v="Kennelly, J.A. and Maxwell, T.W."/>
    <n v="9057"/>
    <s v="Education for Sustainability, initial teacher education and the primary curriculum"/>
    <x v="1"/>
    <n v="10"/>
    <n v="1"/>
    <n v="0"/>
  </r>
  <r>
    <x v="3"/>
    <x v="12"/>
    <s v="LITTLEDYKE, MICHAEL DR"/>
    <n v="2"/>
    <s v="Taylor, N., Littledyke, M., Eames, Chris and Coll , Richard"/>
    <n v="9085"/>
    <s v="Environmental Education in Context: Observations, Conclusions, and Some Recommendations"/>
    <x v="1"/>
    <n v="30"/>
    <n v="1"/>
    <n v="0"/>
  </r>
  <r>
    <x v="3"/>
    <x v="12"/>
    <s v="JENKINS, KATHRYN MRS"/>
    <n v="2"/>
    <s v="Jenkins, B.A. and Jenkins, K.A."/>
    <n v="9083"/>
    <s v="To Mine or Not to Mine on Bougainville: Linking Peace to the Environment"/>
    <x v="1"/>
    <n v="30"/>
    <n v="1"/>
    <n v="0.5"/>
  </r>
  <r>
    <x v="3"/>
    <x v="12"/>
    <s v="LITTLEDYKE, MICHAEL DR"/>
    <n v="2"/>
    <s v="Taylor, N., Littledyke, M., Eames, Chris and Croll , Richard"/>
    <n v="9084"/>
    <s v="Environmental Education in Context: An Overview and Some Observations"/>
    <x v="1"/>
    <n v="30"/>
    <n v="1"/>
    <n v="0.28000000000000003"/>
  </r>
  <r>
    <x v="3"/>
    <x v="12"/>
    <s v="TAYLOR, NEIL ASSOCPROF"/>
    <n v="2"/>
    <s v="Vlaardingerbroek, Barend and Taylor, N."/>
    <n v="9035"/>
    <s v="Synthesis: External examinations in retrospect and prospect."/>
    <x v="1"/>
    <n v="22"/>
    <n v="1"/>
    <n v="0.5"/>
  </r>
  <r>
    <x v="3"/>
    <x v="12"/>
    <s v="EDWARDS, HELEN DR"/>
    <n v="2"/>
    <s v="Maple, M. and Edwards, H."/>
    <n v="8950"/>
    <s v="Locating and Understanding Voices in Narrative Inquiry: A Journey of Discovery"/>
    <x v="1"/>
    <n v="17"/>
    <n v="1"/>
    <n v="0.5"/>
  </r>
  <r>
    <x v="3"/>
    <x v="12"/>
    <s v="BROOKS, MARGARET DR"/>
    <n v="1"/>
    <s v="Brooks, M."/>
    <n v="7429"/>
    <s v="What Vygotsky can teach us about young children drawing"/>
    <x v="2"/>
    <m/>
    <m/>
    <n v="1"/>
  </r>
  <r>
    <x v="3"/>
    <x v="12"/>
    <s v="HARDY, JOY DR"/>
    <n v="1"/>
    <s v="Hardy, J."/>
    <n v="7611"/>
    <s v="Engaging Uncertainty in Environmental Education: Postmodern/Poststructural Possibilities"/>
    <x v="2"/>
    <m/>
    <m/>
    <n v="1"/>
  </r>
  <r>
    <x v="3"/>
    <x v="12"/>
    <s v="BROOKS, MARGARET DR"/>
    <n v="1"/>
    <s v="Brooks, M."/>
    <n v="7593"/>
    <s v="Drawing, Visualisation and Young Childrens Exploration of &quot;Big Ideas&quot;"/>
    <x v="2"/>
    <m/>
    <m/>
    <n v="1"/>
  </r>
  <r>
    <x v="3"/>
    <x v="12"/>
    <s v="SIMS, MARGARET PROFESSOR"/>
    <n v="1"/>
    <s v="Sims, M."/>
    <n v="7589"/>
    <s v="Who should care for our babies?"/>
    <x v="2"/>
    <m/>
    <m/>
    <n v="1"/>
  </r>
  <r>
    <x v="3"/>
    <x v="12"/>
    <s v="ALTER, FRANCES MRS"/>
    <n v="1"/>
    <s v="Alter, F.A., Hays, T.N. and Oâ€™Hara, Rebecca "/>
    <n v="7887"/>
    <s v="Creative Arts Teaching and Practice: Critical Reflections of Primary School Teachers in Australia"/>
    <x v="2"/>
    <m/>
    <m/>
    <n v="0.33"/>
  </r>
  <r>
    <x v="3"/>
    <x v="12"/>
    <s v="MULDOON, ROBYN DR"/>
    <n v="1"/>
    <s v="Muldoon, R.L."/>
    <n v="7886"/>
    <s v="Recognizing the enhancement of graduate attributes and employability through part-time work while at university"/>
    <x v="2"/>
    <m/>
    <m/>
    <n v="1"/>
  </r>
  <r>
    <x v="3"/>
    <x v="12"/>
    <s v="JENKINS, KATHRYN MRS"/>
    <n v="1"/>
    <s v="Jenkins, K.A., Smith, H.J. and Maxwell, T.W."/>
    <n v="7868"/>
    <s v="Challenging experiences faced by beginning casual teachers: here one day and gone the next!"/>
    <x v="2"/>
    <m/>
    <m/>
    <n v="0.33"/>
  </r>
  <r>
    <x v="3"/>
    <x v="12"/>
    <s v="QUINN, FRANCES DR"/>
    <n v="1"/>
    <s v="Quinn, F.C., Pegg, J.E. and Panizzon, D.L."/>
    <n v="7816"/>
    <s v="First-year Biology Students Understandings of Meiosis: An investigation using a structural theoretical framework"/>
    <x v="2"/>
    <m/>
    <m/>
    <n v="0.33"/>
  </r>
  <r>
    <x v="3"/>
    <x v="12"/>
    <s v="PHAN, HUY DR"/>
    <n v="1"/>
    <s v="Phan, H.P."/>
    <n v="8191"/>
    <s v="Reflective thinking, effort, persistence, disorganization and academic performance: A mediational approach"/>
    <x v="2"/>
    <m/>
    <m/>
    <n v="1"/>
  </r>
  <r>
    <x v="3"/>
    <x v="12"/>
    <s v="ALTER, FRANCES MRS"/>
    <n v="1"/>
    <s v="Alter, F.A."/>
    <n v="8184"/>
    <s v="Understanding the role of critical and creative thinking in Australian primary school visual arts education"/>
    <x v="2"/>
    <m/>
    <m/>
    <n v="1"/>
  </r>
  <r>
    <x v="3"/>
    <x v="12"/>
    <s v="WINN, STEPHEN DR"/>
    <n v="1"/>
    <s v="Winn, S. and Hay, Ian"/>
    <n v="7791"/>
    <s v="Transition from school for youths with a disability: issues and challenges"/>
    <x v="2"/>
    <m/>
    <m/>
    <n v="0.5"/>
  </r>
  <r>
    <x v="3"/>
    <x v="12"/>
    <s v="FEEZ, SUSAN DR"/>
    <n v="1"/>
    <s v="Feez, S.M."/>
    <n v="7367"/>
    <s v="Learning to Read through Grammar"/>
    <x v="2"/>
    <m/>
    <m/>
    <n v="1"/>
  </r>
  <r>
    <x v="3"/>
    <x v="12"/>
    <s v="NGU, BING DR"/>
    <n v="1"/>
    <s v="Ngu, B., Mit, Edwin, Shahbodin, Faaizah and Tuovinen, Juhani"/>
    <n v="7366"/>
    <s v="Chemistry problem solving instruction: a comparison of three computer-based formats for learning from hierarchical network problem representations"/>
    <x v="2"/>
    <m/>
    <m/>
    <n v="0.25"/>
  </r>
  <r>
    <x v="3"/>
    <x v="12"/>
    <s v="SIMS, MARGARET PROFESSOR"/>
    <n v="1"/>
    <s v="Sims, M."/>
    <n v="6898"/>
    <s v="Neurobiology and child development: Challenging current interpretation and policy implications"/>
    <x v="2"/>
    <m/>
    <m/>
    <n v="1"/>
  </r>
  <r>
    <x v="3"/>
    <x v="12"/>
    <s v="UNSWORTH, LEN PROFESSOR"/>
    <n v="1"/>
    <s v="Unsworth, L. and Chan, Eveline"/>
    <n v="7306"/>
    <s v="Bridging multimodal literacies and national assessment programs in literacy"/>
    <x v="2"/>
    <m/>
    <m/>
    <n v="0.5"/>
  </r>
  <r>
    <x v="3"/>
    <x v="12"/>
    <s v="MACKEN-HORARIK, MARY ASSOCPROF"/>
    <n v="1"/>
    <s v="Macken-Horarik, M.R."/>
    <n v="7553"/>
    <s v="Multiliteracies, Metalanguage and the Protean Mind: Navigating School English in a Sea of Change"/>
    <x v="2"/>
    <m/>
    <m/>
    <n v="1"/>
  </r>
  <r>
    <x v="3"/>
    <x v="12"/>
    <s v="STEWART, CHERRY MRS"/>
    <n v="1"/>
    <s v="Stewart, C.E. and Adlington, R."/>
    <n v="7542"/>
    <s v="Changing Direction with Teacher Educators in Distance Education Provision"/>
    <x v="2"/>
    <m/>
    <m/>
    <n v="0.5"/>
  </r>
  <r>
    <x v="3"/>
    <x v="12"/>
    <s v="TAKAYAMA, KEITA DR"/>
    <n v="1"/>
    <s v="Takayama, K."/>
    <n v="7289"/>
    <s v="Is Japanese education the &quot;exception&quot;?: examining the situated articulation of neo-liberalism through the analysis of policy keywords"/>
    <x v="2"/>
    <m/>
    <m/>
    <n v="1"/>
  </r>
  <r>
    <x v="3"/>
    <x v="12"/>
    <s v="PHAN, HUY DR"/>
    <n v="1"/>
    <s v="Phan, H.P."/>
    <n v="7279"/>
    <s v="Future time perspective in sociocultural contexts: A discussion paper"/>
    <x v="2"/>
    <m/>
    <m/>
    <n v="1"/>
  </r>
  <r>
    <x v="3"/>
    <x v="12"/>
    <s v="PHAN, HUY DR"/>
    <n v="1"/>
    <s v="Phan, H.P."/>
    <n v="7776"/>
    <s v="Exploring students reflective thinking practice, deep processing strategies, effort, and achievement goal orientations"/>
    <x v="2"/>
    <m/>
    <m/>
    <n v="1"/>
  </r>
  <r>
    <x v="3"/>
    <x v="12"/>
    <s v="ALTER, FRANCES MRS"/>
    <n v="1"/>
    <s v="Alter, F.A."/>
    <n v="8134"/>
    <s v="Can Images Be Texts? Visual Literacy, Culture and Thinking in Educational Contexts"/>
    <x v="2"/>
    <m/>
    <m/>
    <n v="1"/>
  </r>
  <r>
    <x v="3"/>
    <x v="12"/>
    <s v="CORNISH, LINLEY MS"/>
    <n v="1"/>
    <s v="Cornish, L."/>
    <n v="8121"/>
    <s v="Differentiation in mixed-grade classrooms"/>
    <x v="2"/>
    <m/>
    <m/>
    <n v="1"/>
  </r>
  <r>
    <x v="3"/>
    <x v="12"/>
    <s v="GAMAGE, SIRISENA ASSOCPROF"/>
    <n v="1"/>
    <s v="Gamage, S."/>
    <n v="8106"/>
    <s v="Economic Liberalisation, Changes in Governance Structure and Ethnic Conflict in Sri Lanka"/>
    <x v="2"/>
    <m/>
    <m/>
    <n v="1"/>
  </r>
  <r>
    <x v="3"/>
    <x v="12"/>
    <s v="CROKER, BEVERLEY MRS"/>
    <n v="1"/>
    <s v="Croker, B.M."/>
    <n v="8100"/>
    <s v="Responding to Changw in the Teaching of Literacies: Creating a Design for the Future"/>
    <x v="2"/>
    <m/>
    <m/>
    <n v="1"/>
  </r>
  <r>
    <x v="3"/>
    <x v="12"/>
    <s v="SMITH, SUSEN DR"/>
    <n v="1"/>
    <s v="Smith, S."/>
    <n v="7715"/>
    <s v="A Dynamic Ecological Framework for Differentiating the Primary Curriculum"/>
    <x v="2"/>
    <m/>
    <m/>
    <n v="1"/>
  </r>
  <r>
    <x v="3"/>
    <x v="12"/>
    <s v="GRAHAM, LORRAINE ASSOCPROF"/>
    <n v="1"/>
    <s v="Graham, L.J., Miller, J.A. and Paterson, D.L."/>
    <n v="8083"/>
    <s v="Early career leadership opportunities in Australian rural schools"/>
    <x v="2"/>
    <m/>
    <m/>
    <n v="0.33"/>
  </r>
  <r>
    <x v="3"/>
    <x v="12"/>
    <s v="FREAK, ANNETTE MS"/>
    <n v="1"/>
    <s v="Freak, A., MILLER, Judith and HAYNES, John"/>
    <n v="8034"/>
    <s v="Researcher-developed Instruments: Enhancing Physical Education in Teacher Education"/>
    <x v="2"/>
    <m/>
    <m/>
    <n v="0.33"/>
  </r>
  <r>
    <x v="3"/>
    <x v="12"/>
    <s v="THINLEY, DORJI MR"/>
    <n v="1"/>
    <s v="Thinley, D."/>
    <n v="8015"/>
    <s v="Document Research: A Description of Procedures for Gathering and Analysing Mute Evidence"/>
    <x v="2"/>
    <m/>
    <m/>
    <n v="1"/>
  </r>
  <r>
    <x v="3"/>
    <x v="12"/>
    <s v="REITANO, PAUL DR"/>
    <n v="1"/>
    <s v="Reitano, P.F. and Bourke, G.F."/>
    <n v="7975"/>
    <s v="Promoting, Developing and Sustaining Good History Learning and Teaching"/>
    <x v="2"/>
    <m/>
    <m/>
    <n v="0.5"/>
  </r>
  <r>
    <x v="3"/>
    <x v="12"/>
    <s v="SMITH, SUSEN DR"/>
    <n v="1"/>
    <s v="Smith, S."/>
    <n v="7965"/>
    <s v="A Dynamic Ecological Framework for Differentiating the Primary Curriculum"/>
    <x v="2"/>
    <m/>
    <m/>
    <n v="1"/>
  </r>
  <r>
    <x v="3"/>
    <x v="12"/>
    <s v="TAKAYAMA, KEITA DR"/>
    <n v="1"/>
    <s v="Takayama, K."/>
    <n v="7916"/>
    <s v="Globalizing critical studies of official knowledge: lessons from the Japanese history textbook controversy over comfort women"/>
    <x v="2"/>
    <m/>
    <m/>
    <n v="1"/>
  </r>
  <r>
    <x v="3"/>
    <x v="12"/>
    <s v="MACKEN-HORARIK, MARY ASSOCPROF"/>
    <n v="1"/>
    <s v="Macken-Horarik, M.R."/>
    <n v="7903"/>
    <s v="Navigational metalanguages for new territory in English: The potential of grammatics"/>
    <x v="2"/>
    <m/>
    <m/>
    <n v="1"/>
  </r>
  <r>
    <x v="3"/>
    <x v="12"/>
    <s v="PHAN, HUY DR"/>
    <n v="1"/>
    <s v="Phan, H.P."/>
    <n v="7394"/>
    <s v="Amalgamation of future time orientation, epistemological beliefs, achievement goals and study strategies: Empirical evidence established"/>
    <x v="2"/>
    <m/>
    <m/>
    <n v="1"/>
  </r>
  <r>
    <x v="3"/>
    <x v="12"/>
    <s v="MAXWELL, THOMAS ASSOCPROF"/>
    <n v="1"/>
    <s v="Maxwell, T.W. and Kupczyk-Romanczuk, Glenda"/>
    <n v="7252"/>
    <s v="Producing the professional doctorate: the portfolio as a legitimate alternative to the dissertation"/>
    <x v="2"/>
    <m/>
    <m/>
    <n v="0.5"/>
  </r>
  <r>
    <x v="3"/>
    <x v="12"/>
    <s v="STEWART, CHERRY MRS"/>
    <n v="1"/>
    <s v="Stewart, C.E. and Adlington, R."/>
    <n v="7503"/>
    <s v="Shall we Dance?: Managing Change from Print-based to Interactive Networked Learning"/>
    <x v="2"/>
    <m/>
    <m/>
    <n v="0.5"/>
  </r>
  <r>
    <x v="3"/>
    <x v="12"/>
    <s v="BOUGHTON, ROBERT ASSOCPROF"/>
    <n v="1"/>
    <s v="Boughton, R.G."/>
    <n v="7500"/>
    <s v="Popular Education for Literacy and Health Development in Indigenous Australia"/>
    <x v="2"/>
    <m/>
    <m/>
    <n v="1"/>
  </r>
  <r>
    <x v="3"/>
    <x v="12"/>
    <s v="KUYINI-A, AHMED BAWA DR"/>
    <n v="1"/>
    <s v="Kuyini-a, A., Alhassan, Abdul Razak, Tollerud, Inga, Weld, Hanna and Haruna, Iddi"/>
    <n v="7653"/>
    <s v="Traditional kinship foster care in northern Ghana: the experiences and views of children, carers and adults in Tamale"/>
    <x v="2"/>
    <m/>
    <m/>
    <n v="0.2"/>
  </r>
  <r>
    <x v="3"/>
    <x v="12"/>
    <s v="HARDY, JOY DR"/>
    <n v="1"/>
    <s v="Hardy, J."/>
    <n v="7650"/>
    <s v="Discourse, Gender and Identity in Environmental Education: An Analysis of Australian Online Recruitment Advertisements"/>
    <x v="2"/>
    <m/>
    <m/>
    <n v="1"/>
  </r>
  <r>
    <x v="3"/>
    <x v="12"/>
    <s v="PHAN, HUY DR"/>
    <n v="1"/>
    <s v="Phan, H.P."/>
    <n v="7444"/>
    <s v="Relations between goals, self-efficacy, critical thinking and deep processing strategies: a path analysis"/>
    <x v="2"/>
    <m/>
    <m/>
    <n v="1"/>
  </r>
  <r>
    <x v="3"/>
    <x v="12"/>
    <s v="ALTER, FRANCES MRS"/>
    <n v="1"/>
    <s v="Alter, F.A., Hays, T.N. and O'Hara, Rebecca"/>
    <n v="7632"/>
    <s v="The challenges of implementing primary arts education: What our teachers say"/>
    <x v="2"/>
    <m/>
    <m/>
    <n v="0.33"/>
  </r>
  <r>
    <x v="3"/>
    <x v="12"/>
    <s v="MERROTSY, PETER DR"/>
    <n v="2"/>
    <s v="Kostenko, Karen and Merrotsy, P."/>
    <n v="7683"/>
    <s v="Cultural and social capital and talent development: A study of a high-ability Aboriginal student in a remote community"/>
    <x v="2"/>
    <m/>
    <m/>
    <n v="0.5"/>
  </r>
  <r>
    <x v="3"/>
    <x v="12"/>
    <s v="SMITH, HOWARD DR"/>
    <n v="2"/>
    <s v="Jenkins, K.A., Smith, H.J. and Maxwell, T.W."/>
    <n v="7868"/>
    <s v="Challenging experiences faced by beginning casual teachers: here one day and gone the next!"/>
    <x v="2"/>
    <m/>
    <m/>
    <n v="0.33"/>
  </r>
  <r>
    <x v="3"/>
    <x v="12"/>
    <s v="ADLINGTON, RACHAEL MS"/>
    <n v="2"/>
    <s v="Stewart, C.E. and Adlington, R."/>
    <n v="7503"/>
    <s v="Shall we Dance?: Managing Change from Print-based to Interactive Networked Learning"/>
    <x v="2"/>
    <m/>
    <m/>
    <n v="0.5"/>
  </r>
  <r>
    <x v="3"/>
    <x v="12"/>
    <s v="TOBIAS, STEPHEN ASSOCPROF"/>
    <n v="2"/>
    <s v="Boon, Helen, Tobias, S., Baune, Bernhard T, Gupta, Tarun Sen and Kennedy, Lee"/>
    <n v="7254"/>
    <s v="Ars Cooperativa Naturae. Ethical Contingencies Across Medicine and Education: A Case Study"/>
    <x v="2"/>
    <m/>
    <m/>
    <n v="0.2"/>
  </r>
  <r>
    <x v="3"/>
    <x v="12"/>
    <s v="HAYS, TERRENCE DR"/>
    <n v="2"/>
    <s v="Alter, F.A., Hays, T.N. and O'Hara, Rebecca"/>
    <n v="7632"/>
    <s v="The challenges of implementing primary arts education: What our teachers say"/>
    <x v="2"/>
    <m/>
    <m/>
    <n v="0.33"/>
  </r>
  <r>
    <x v="3"/>
    <x v="12"/>
    <s v="TAYLOR, NEIL ASSOCPROF"/>
    <n v="2"/>
    <s v="Vlaardingerbroek, Barend, Taylor, N. and Haig, Tom"/>
    <n v="7860"/>
    <s v="Student Transition to Vocational Education from Middle Secondary School in Australia and Lebanon : An Exploratory Study"/>
    <x v="2"/>
    <m/>
    <m/>
    <n v="0.33"/>
  </r>
  <r>
    <x v="3"/>
    <x v="12"/>
    <s v="PEGG, JOHN PROFESSOR"/>
    <n v="2"/>
    <s v="Quinn, F.C., Pegg, J.E. and Panizzon, D.L."/>
    <n v="7816"/>
    <s v="First-year Biology Students Understandings of Meiosis: An investigation using a structural theoretical framework"/>
    <x v="2"/>
    <m/>
    <m/>
    <n v="0.33"/>
  </r>
  <r>
    <x v="3"/>
    <x v="12"/>
    <s v="TAYLOR, NEIL ASSOCPROF"/>
    <n v="2"/>
    <s v="Coll, Richard K and Taylor, N."/>
    <n v="8190"/>
    <s v="Exploring International Perspectives of Scientific Literacy: An Overview of the Special Issue"/>
    <x v="2"/>
    <m/>
    <m/>
    <n v="0.5"/>
  </r>
  <r>
    <x v="3"/>
    <x v="12"/>
    <s v="PARKER, CLAIRE DR"/>
    <n v="2"/>
    <s v="Hess, Robert and Parker, C."/>
    <n v="8176"/>
    <s v="Against the Tide: New Work on Australasian Aquatic Cultures"/>
    <x v="2"/>
    <m/>
    <m/>
    <n v="0.5"/>
  </r>
  <r>
    <x v="3"/>
    <x v="12"/>
    <s v="ADLINGTON, RACHAEL MS"/>
    <n v="2"/>
    <s v="Stewart, C.E. and Adlington, R."/>
    <n v="7542"/>
    <s v="Changing Direction with Teacher Educators in Distance Education Provision"/>
    <x v="2"/>
    <m/>
    <m/>
    <n v="0.5"/>
  </r>
  <r>
    <x v="3"/>
    <x v="12"/>
    <s v="PARKER, CLAIRE DR"/>
    <n v="2"/>
    <s v="Winterton, Rachel and Parker, C."/>
    <n v="7282"/>
    <s v="A Utilitarian Pursuit: Swimming Education in Nineteenth-Century Australia and England"/>
    <x v="2"/>
    <m/>
    <m/>
    <n v="0.5"/>
  </r>
  <r>
    <x v="3"/>
    <x v="12"/>
    <s v="MILLER, JUDITH DR"/>
    <n v="2"/>
    <s v="Graham, L.J., Miller, J.A. and Paterson, D.L."/>
    <n v="8083"/>
    <s v="Early career leadership opportunities in Australian rural schools"/>
    <x v="2"/>
    <m/>
    <m/>
    <n v="0.33"/>
  </r>
  <r>
    <x v="3"/>
    <x v="12"/>
    <s v="TAYLOR, NEIL ASSOCPROF"/>
    <n v="2"/>
    <s v="Taber, Fiona  and Taylor, N."/>
    <n v="7485"/>
    <s v="Climate of Concern : A Search for Effective Strategies for Teaching Children about Global Warming"/>
    <x v="2"/>
    <m/>
    <m/>
    <n v="0.5"/>
  </r>
  <r>
    <x v="3"/>
    <x v="12"/>
    <s v="GEAKE, JOHN CHANGE"/>
    <n v="2"/>
    <s v="Leavitt, Monita and Geake, J.G."/>
    <n v="8041"/>
    <s v="Giftedness Perceptions and Practices of Teachers in Lithuania"/>
    <x v="2"/>
    <m/>
    <m/>
    <n v="0.5"/>
  </r>
  <r>
    <x v="3"/>
    <x v="12"/>
    <s v="TAYLOR, NEIL ASSOCPROF"/>
    <n v="2"/>
    <s v="Laidlaw, K., Taylor, N. and Fletcher, P."/>
    <n v="7998"/>
    <s v="Teaching Primary Science in Rural and Regional Australia: Some Challenges Facing Practicing and Pre-service Teachers"/>
    <x v="2"/>
    <m/>
    <m/>
    <n v="0.33"/>
  </r>
  <r>
    <x v="3"/>
    <x v="12"/>
    <s v="HAYS, TERRENCE DR"/>
    <n v="2"/>
    <s v="Alter, F.A., Hays, T.N. and Oâ€™Hara, Rebecca "/>
    <n v="7887"/>
    <s v="Creative Arts Teaching and Practice: Critical Reflections of Primary School Teachers in Australia"/>
    <x v="2"/>
    <m/>
    <m/>
    <n v="0.33"/>
  </r>
  <r>
    <x v="3"/>
    <x v="12"/>
    <s v="BOURKE, GRAEME DR"/>
    <n v="2"/>
    <s v="Reitano, P.F. and Bourke, G.F."/>
    <n v="7975"/>
    <s v="Promoting, Developing and Sustaining Good History Learning and Teaching"/>
    <x v="2"/>
    <m/>
    <m/>
    <n v="0.5"/>
  </r>
  <r>
    <x v="3"/>
    <x v="12"/>
    <s v="TAYLOR, NEIL ASSOCPROF"/>
    <n v="2"/>
    <s v="Coll , Richard K, Taylor, N. and Lay , Mark C"/>
    <n v="7378"/>
    <s v="Scientists Habits of Mind as Evidenced by the Interaction Between their Science Training and Religious Beliefs"/>
    <x v="2"/>
    <m/>
    <m/>
    <n v="0.33"/>
  </r>
  <r>
    <x v="3"/>
    <x v="12"/>
    <s v="TAYLOR, NEIL ASSOCPROF"/>
    <n v="2"/>
    <s v="Coll, R.K., Taylor, N. and Lay, M.C."/>
    <n v="6081"/>
    <s v="Scientists' habits of mind as evidenced by the interaction between their science training and religious beliefs"/>
    <x v="2"/>
    <m/>
    <m/>
    <n v="0.33"/>
  </r>
  <r>
    <x v="3"/>
    <x v="12"/>
    <s v="EDWARDS, HELEN DR"/>
    <n v="2"/>
    <s v="Maple, M., Edwards, H., Plummer, David and Minichiello, V."/>
    <n v="7502"/>
    <s v="Silenced voices: hearing the stories of parents bereaved through the suicide death of a young adult child"/>
    <x v="2"/>
    <m/>
    <m/>
    <n v="0.25"/>
  </r>
  <r>
    <x v="3"/>
    <x v="12"/>
    <s v="COLEMAN, MARRETA MS"/>
    <n v="3"/>
    <s v="Coventry, W.L., Byrne, B.J., Coleman, M.L., Olson, Richard K. , Corley, Robin , Willcutt, Eric  and Samuelsson, Stefan "/>
    <n v="7257"/>
    <s v="Does Classroom Separation Affect Twins Reading Ability in the Early Years of School?"/>
    <x v="2"/>
    <m/>
    <m/>
    <n v="0.14000000000000001"/>
  </r>
  <r>
    <x v="3"/>
    <x v="12"/>
    <s v="FLETCHER, PETER DR"/>
    <n v="3"/>
    <s v="Laidlaw, K., Taylor, N. and Fletcher, P."/>
    <n v="7998"/>
    <s v="Teaching Primary Science in Rural and Regional Australia: Some Challenges Facing Practicing and Pre-service Teachers"/>
    <x v="2"/>
    <m/>
    <m/>
    <n v="0.33"/>
  </r>
  <r>
    <x v="3"/>
    <x v="12"/>
    <s v="PATERSON, DAVID DR"/>
    <n v="3"/>
    <s v="Graham, L.J., Miller, J.A. and Paterson, D.L."/>
    <n v="8083"/>
    <s v="Early career leadership opportunities in Australian rural schools"/>
    <x v="2"/>
    <m/>
    <m/>
    <n v="0.33"/>
  </r>
  <r>
    <x v="3"/>
    <x v="12"/>
    <s v="MAXWELL, THOMAS ASSOCPROF"/>
    <n v="3"/>
    <s v="Jenkins, K.A., Smith, H.J. and Maxwell, T.W."/>
    <n v="7868"/>
    <s v="Challenging experiences faced by beginning casual teachers: here one day and gone the next!"/>
    <x v="2"/>
    <m/>
    <m/>
    <n v="0.33"/>
  </r>
  <r>
    <x v="3"/>
    <x v="12"/>
    <s v="TAYLOR, NEIL ASSOCPROF"/>
    <n v="3"/>
    <s v="Jacmon, John, Malouff, J.M. and Taylor, N."/>
    <n v="7409"/>
    <s v="Treatment of Major Depression: Effectiveness of Cognitive-Behavioural Therapy with an Internet Course as a Central Component"/>
    <x v="2"/>
    <m/>
    <m/>
    <n v="0.33"/>
  </r>
  <r>
    <x v="3"/>
    <x v="12"/>
    <s v="THINLEY, DORJI MR"/>
    <n v="1"/>
    <s v="Thinley, D."/>
    <n v="8724"/>
    <s v="Character Education and the Five Commonplaces of Curricular Experience"/>
    <x v="0"/>
    <m/>
    <m/>
    <n v="1"/>
  </r>
  <r>
    <x v="3"/>
    <x v="12"/>
    <s v="FRENCH, RUTH MS"/>
    <n v="1"/>
    <s v="French, R."/>
    <n v="8270"/>
    <s v="Pumpkin Soup and grammatics: A critical literacy case study with Year 2"/>
    <x v="0"/>
    <m/>
    <m/>
    <n v="1"/>
  </r>
  <r>
    <x v="3"/>
    <x v="12"/>
    <s v="READING, CHRISTINE DR"/>
    <n v="1"/>
    <s v="Reading, C.E."/>
    <n v="8428"/>
    <s v="Social Computing: Reducing Isolation In Remote Australian School"/>
    <x v="0"/>
    <m/>
    <m/>
    <n v="1"/>
  </r>
  <r>
    <x v="3"/>
    <x v="12"/>
    <s v="SONTER, LISA MRS"/>
    <n v="1"/>
    <s v="Sonter, L.J."/>
    <n v="8505"/>
    <s v="Conceptualizing phenomenology as a theoretical perspective and methodology in an early childhood research project"/>
    <x v="0"/>
    <m/>
    <m/>
    <n v="1"/>
  </r>
  <r>
    <x v="3"/>
    <x v="12"/>
    <s v="SMITH, SUSEN DR"/>
    <n v="1"/>
    <s v="Smith, S. and Laura, Ron"/>
    <n v="8265"/>
    <s v="The reenchantment of science education: towards a new vision of engaging rural gifted children in science"/>
    <x v="0"/>
    <m/>
    <m/>
    <n v="0.5"/>
  </r>
  <r>
    <x v="3"/>
    <x v="12"/>
    <s v="FREAK, ANNETTE MS"/>
    <n v="1"/>
    <s v="Freak, A., Miller, J.A. and Haynes, J.E."/>
    <n v="8240"/>
    <s v="Theoretical insights applied to learning to teach primary school physical education"/>
    <x v="0"/>
    <m/>
    <m/>
    <n v="0.33"/>
  </r>
  <r>
    <x v="3"/>
    <x v="12"/>
    <s v="PHAN, HUY DR"/>
    <n v="1"/>
    <s v="Phan, H.P."/>
    <n v="8435"/>
    <s v="The reciprocality between critical thinking and deep processing strategies: A longitudinal approach"/>
    <x v="0"/>
    <m/>
    <m/>
    <n v="1"/>
  </r>
  <r>
    <x v="3"/>
    <x v="12"/>
    <s v="MAXWELL, THOMAS ASSOCPROF"/>
    <n v="1"/>
    <s v="Maxwell, T.W."/>
    <n v="8273"/>
    <s v="Individually-Based Capacity Building: Using action research in a two-stage reform model internationally"/>
    <x v="0"/>
    <m/>
    <m/>
    <n v="1"/>
  </r>
  <r>
    <x v="3"/>
    <x v="12"/>
    <s v="DALY, ANN MS"/>
    <n v="1"/>
    <s v="Daly, A.E."/>
    <n v="8277"/>
    <s v="Reading comprehension and spoken language about multi-semiotic texts"/>
    <x v="0"/>
    <m/>
    <m/>
    <n v="1"/>
  </r>
  <r>
    <x v="3"/>
    <x v="12"/>
    <s v="HAYNES, JOHN MR"/>
    <n v="1"/>
    <s v="Haynes, J.E., Fletcher, Timothy and Miller, J.A."/>
    <n v="8280"/>
    <s v="Does grouping by perceived ability sustain student attitude towards physical education?"/>
    <x v="0"/>
    <m/>
    <m/>
    <n v="0.33"/>
  </r>
  <r>
    <x v="3"/>
    <x v="12"/>
    <s v="SMITH, SUSEN DR"/>
    <n v="1"/>
    <s v="Smith, S. and Smith, R.J."/>
    <n v="8298"/>
    <s v="Enhancing rural &amp; regional gifted student experiences: Exemplars of innovative enrichment practice"/>
    <x v="0"/>
    <m/>
    <m/>
    <n v="0.5"/>
  </r>
  <r>
    <x v="3"/>
    <x v="12"/>
    <s v="CORNISH, LINLEY MS"/>
    <n v="1"/>
    <s v="Cornish, L."/>
    <n v="8300"/>
    <s v="Teaching the Worlds Children: Theory and Practice in Mixed-Grade Classes"/>
    <x v="0"/>
    <m/>
    <m/>
    <n v="1"/>
  </r>
  <r>
    <x v="3"/>
    <x v="12"/>
    <s v="CASSELLE, GAYLE MRS"/>
    <n v="1"/>
    <s v="Casselle, G."/>
    <n v="8302"/>
    <s v="Gayles autoethnography and academic achievements despite having a schizoaffective disorder"/>
    <x v="0"/>
    <m/>
    <m/>
    <n v="1"/>
  </r>
  <r>
    <x v="3"/>
    <x v="12"/>
    <s v="MILLER, JUDITH DR"/>
    <n v="1"/>
    <s v="Miller, J.A., Haynes, J.E. and Pennington, Jim"/>
    <n v="8306"/>
    <s v="Efficient Movement: Intervention by Pre-service Teachers for Primary School-aged Children"/>
    <x v="0"/>
    <m/>
    <m/>
    <n v="0.33"/>
  </r>
  <r>
    <x v="3"/>
    <x v="12"/>
    <s v="MCPHAN, GREG DR"/>
    <n v="1"/>
    <s v="McPhan, G. and Pegg, J.E."/>
    <n v="8309"/>
    <s v="The Option of Selecting Higher-level Mathematics Courses: Transitional Tensions"/>
    <x v="0"/>
    <m/>
    <m/>
    <n v="0.5"/>
  </r>
  <r>
    <x v="3"/>
    <x v="12"/>
    <s v="BOUGHTON, ROBERT ASSOCPROF"/>
    <n v="1"/>
    <s v="Boughton, R.G."/>
    <n v="8317"/>
    <s v="Los! Hau Bele: Yo! Si Puedo comes to Timor-Leste"/>
    <x v="0"/>
    <m/>
    <m/>
    <n v="1"/>
  </r>
  <r>
    <x v="3"/>
    <x v="12"/>
    <s v="TOBIAS, STEPHEN ASSOCPROF"/>
    <n v="1"/>
    <s v="Tobias, S."/>
    <n v="8323"/>
    <s v="Codes of Conduct and Ethical Dilemmas in Teacher Education"/>
    <x v="0"/>
    <m/>
    <m/>
    <n v="1"/>
  </r>
  <r>
    <x v="3"/>
    <x v="12"/>
    <s v="CORNISH, LINLEY MS"/>
    <n v="1"/>
    <s v="Cornish, L."/>
    <n v="8324"/>
    <s v="Situating Practice In Rural Schools: Transience, Adaption And Opportunity"/>
    <x v="0"/>
    <m/>
    <m/>
    <n v="1"/>
  </r>
  <r>
    <x v="3"/>
    <x v="12"/>
    <s v="REITANO, PAUL DR"/>
    <n v="1"/>
    <s v="Reitano, P.F., Kivunja, C. and Porter, K.A."/>
    <n v="8326"/>
    <s v="Teaching controversial issues in schools to prepare children for a sustainable global village"/>
    <x v="0"/>
    <m/>
    <m/>
    <n v="0.33"/>
  </r>
  <r>
    <x v="3"/>
    <x v="12"/>
    <s v="HARRINGTON, INGRID MS"/>
    <n v="1"/>
    <s v="Harrington, I."/>
    <n v="8775"/>
    <s v="Through My Eyes: Lessons to be learned from the Primary School Experiences of a boy with Asperger Syndrome"/>
    <x v="0"/>
    <m/>
    <m/>
    <n v="1"/>
  </r>
  <r>
    <x v="3"/>
    <x v="12"/>
    <s v="MILLER, JUDITH DR"/>
    <n v="1"/>
    <s v="Miller, J.A."/>
    <n v="8762"/>
    <s v="Imagining the Rural Teaching Experience"/>
    <x v="0"/>
    <m/>
    <m/>
    <n v="1"/>
  </r>
  <r>
    <x v="3"/>
    <x v="12"/>
    <s v="PEGG, JOHN PROFESSOR"/>
    <n v="1"/>
    <s v="Pegg, J.E. and Reading, C.E."/>
    <n v="8476"/>
    <s v="Embedding ICT in learning: power in rural partnerships"/>
    <x v="0"/>
    <m/>
    <m/>
    <n v="0.5"/>
  </r>
  <r>
    <x v="3"/>
    <x v="12"/>
    <s v="HALLOWAY, WARREN MR"/>
    <n v="1"/>
    <s v="Halloway, W.A. and Maxwell, T.W."/>
    <n v="8473"/>
    <s v="Giving Continuing Professional Education More Impact: Adding Bhutan-Related Classroom Practices in Australia and Action Research in Bhutan to the Bhutanese Multigrade Attachment Program (BMAP) - Participants Perspectives"/>
    <x v="0"/>
    <m/>
    <m/>
    <n v="0.5"/>
  </r>
  <r>
    <x v="3"/>
    <x v="12"/>
    <s v="GREGORY, SUE MS"/>
    <n v="1"/>
    <s v="Gregory, S. and Smith, H.J."/>
    <n v="8468"/>
    <s v="Virtual Worlds: Can virtual worlds promote a higher level of collaboration, engagement and deeper thinking for students than traditional Web 2.0 tools?"/>
    <x v="0"/>
    <m/>
    <m/>
    <n v="0.5"/>
  </r>
  <r>
    <x v="3"/>
    <x v="12"/>
    <s v="LYONS, TERRY DR"/>
    <n v="1"/>
    <s v="Lyons, T."/>
    <n v="8462"/>
    <s v="Teachers motivations for working in rural schools"/>
    <x v="0"/>
    <m/>
    <m/>
    <n v="1"/>
  </r>
  <r>
    <x v="3"/>
    <x v="12"/>
    <s v="ADLINGTON, RACHAEL MS"/>
    <n v="1"/>
    <s v="Adlington, R."/>
    <n v="8423"/>
    <s v="Reading beyond the lines?: The role of digital texts and technologies in reading groups"/>
    <x v="0"/>
    <m/>
    <m/>
    <n v="1"/>
  </r>
  <r>
    <x v="3"/>
    <x v="12"/>
    <s v="MULDOON, ROBYN DR"/>
    <n v="1"/>
    <s v="Muldoon, R.L., O'Brien, D.A., Pendreigh, H. and Wijeyewardene, I."/>
    <n v="8700"/>
    <s v="The UNE Pathways Enabling Program: a case study"/>
    <x v="0"/>
    <m/>
    <m/>
    <n v="0.25"/>
  </r>
  <r>
    <x v="3"/>
    <x v="12"/>
    <s v="CORNISH, LINLEY MS"/>
    <n v="1"/>
    <s v="Cornish, L."/>
    <n v="8411"/>
    <s v="Embedding Metacognition and Reflection in Teaching and Learning"/>
    <x v="0"/>
    <m/>
    <m/>
    <n v="1"/>
  </r>
  <r>
    <x v="3"/>
    <x v="12"/>
    <s v="PHAN, HUY DR"/>
    <n v="1"/>
    <s v="Phan, H.P."/>
    <n v="8398"/>
    <s v="Examination of time perspective, hope, selfefficacy, and ethnic identity: A structural equation model"/>
    <x v="0"/>
    <m/>
    <m/>
    <n v="1"/>
  </r>
  <r>
    <x v="3"/>
    <x v="12"/>
    <s v="KNAUS, MARIANNE MRS"/>
    <n v="1"/>
    <s v="Knaus, M.J."/>
    <n v="8393"/>
    <s v="Childhood today explored through notions of being and time"/>
    <x v="0"/>
    <m/>
    <m/>
    <n v="1"/>
  </r>
  <r>
    <x v="3"/>
    <x v="12"/>
    <s v="AUH, MYUNG-SOOK DR"/>
    <n v="1"/>
    <s v="Auh, M. and Pegg, J.E."/>
    <n v="8375"/>
    <s v="Improving Professional Learning in Rural Areas: Implications for Teacher Education Practice from Australia and Korea"/>
    <x v="0"/>
    <m/>
    <m/>
    <n v="0.5"/>
  </r>
  <r>
    <x v="3"/>
    <x v="12"/>
    <s v="CARMICHAEL, COLIN MR"/>
    <n v="1"/>
    <s v="Carmichael, C.S."/>
    <n v="8372"/>
    <s v="The development and validation of the Statistical Literacy Interest Measure (SLIM)"/>
    <x v="0"/>
    <m/>
    <m/>
    <n v="1"/>
  </r>
  <r>
    <x v="3"/>
    <x v="12"/>
    <s v="BOUGHTON, ROBERT ASSOCPROF"/>
    <n v="1"/>
    <s v="Boughton, R.G."/>
    <n v="8365"/>
    <s v="Adult literacy, popular education and peace-building in Timor-Leste"/>
    <x v="0"/>
    <m/>
    <m/>
    <n v="1"/>
  </r>
  <r>
    <x v="3"/>
    <x v="12"/>
    <s v="HOLMES, AMANDA MS"/>
    <n v="1"/>
    <s v="Holmes, A.J."/>
    <n v="8343"/>
    <s v="Methodology: Using semi-structured interviews as the data gathering tool in a case study approach to research"/>
    <x v="0"/>
    <m/>
    <m/>
    <n v="1"/>
  </r>
  <r>
    <x v="3"/>
    <x v="12"/>
    <s v="CROKER, BEVERLEY MRS"/>
    <n v="1"/>
    <s v="Croker, B.M."/>
    <n v="8574"/>
    <s v="Reading the Contemporary Picturebook: Negotiating Change"/>
    <x v="0"/>
    <m/>
    <m/>
    <n v="1"/>
  </r>
  <r>
    <x v="3"/>
    <x v="12"/>
    <s v="MACKEN-HORARIK, MARY ASSOCPROF"/>
    <n v="2"/>
    <s v="Love, Kristina and Macken-Horarik, M.R."/>
    <n v="8344"/>
    <s v="Obama, Rudd and a grammar for rhetoric in the National English Curriculum"/>
    <x v="0"/>
    <m/>
    <m/>
    <n v="0.5"/>
  </r>
  <r>
    <x v="3"/>
    <x v="12"/>
    <s v="PEGG, JOHN PROFESSOR"/>
    <n v="2"/>
    <s v="McPhan, G. and Pegg, J.E."/>
    <n v="8309"/>
    <s v="The Option of Selecting Higher-level Mathematics Courses: Transitional Tensions"/>
    <x v="0"/>
    <m/>
    <m/>
    <n v="0.5"/>
  </r>
  <r>
    <x v="3"/>
    <x v="12"/>
    <s v="KIVUNJA, CHARLES DR"/>
    <n v="2"/>
    <s v="Reitano, P.F., Kivunja, C. and Porter, K.A."/>
    <n v="8326"/>
    <s v="Teaching controversial issues in schools to prepare children for a sustainable global village"/>
    <x v="0"/>
    <m/>
    <m/>
    <n v="0.33"/>
  </r>
  <r>
    <x v="3"/>
    <x v="12"/>
    <s v="SMITH, RAYMOND MR"/>
    <n v="2"/>
    <s v="Smith, S. and Smith, R.J."/>
    <n v="8298"/>
    <s v="Enhancing rural &amp; regional gifted student experiences: Exemplars of innovative enrichment practice"/>
    <x v="0"/>
    <m/>
    <m/>
    <n v="0.5"/>
  </r>
  <r>
    <x v="3"/>
    <x v="12"/>
    <s v="HAYNES, JOHN MR"/>
    <n v="2"/>
    <s v="Miller, J.A., Haynes, J.E. and Pennington, Jim"/>
    <n v="8306"/>
    <s v="Efficient Movement: Intervention by Pre-service Teachers for Primary School-aged Children"/>
    <x v="0"/>
    <m/>
    <m/>
    <n v="0.33"/>
  </r>
  <r>
    <x v="3"/>
    <x v="12"/>
    <s v="SMITH, HOWARD DR"/>
    <n v="2"/>
    <s v="Gregory, S. and Smith, H.J."/>
    <n v="8468"/>
    <s v="Virtual Worlds: Can virtual worlds promote a higher level of collaboration, engagement and deeper thinking for students than traditional Web 2.0 tools?"/>
    <x v="0"/>
    <m/>
    <m/>
    <n v="0.5"/>
  </r>
  <r>
    <x v="3"/>
    <x v="12"/>
    <s v="PEGG, JOHN PROFESSOR"/>
    <n v="2"/>
    <s v="Auh, M. and Pegg, J.E."/>
    <n v="8375"/>
    <s v="Improving Professional Learning in Rural Areas: Implications for Teacher Education Practice from Australia and Korea"/>
    <x v="0"/>
    <m/>
    <m/>
    <n v="0.5"/>
  </r>
  <r>
    <x v="3"/>
    <x v="12"/>
    <s v="MAXWELL, THOMAS ASSOCPROF"/>
    <n v="2"/>
    <s v="Halloway, W.A. and Maxwell, T.W."/>
    <n v="8473"/>
    <s v="Giving Continuing Professional Education More Impact: Adding Bhutan-Related Classroom Practices in Australia and Action Research in Bhutan to the Bhutanese Multigrade Attachment Program (BMAP) - Participants Perspectives"/>
    <x v="0"/>
    <m/>
    <m/>
    <n v="0.5"/>
  </r>
  <r>
    <x v="3"/>
    <x v="12"/>
    <s v="MILLER, JUDITH DR"/>
    <n v="2"/>
    <s v="Freak, A., Miller, J.A. and Haynes, J.E."/>
    <n v="8240"/>
    <s v="Theoretical insights applied to learning to teach primary school physical education"/>
    <x v="0"/>
    <m/>
    <m/>
    <n v="0.33"/>
  </r>
  <r>
    <x v="3"/>
    <x v="12"/>
    <s v="READING, CHRISTINE DR"/>
    <n v="2"/>
    <s v="Pegg, J.E. and Reading, C.E."/>
    <n v="8476"/>
    <s v="Embedding ICT in learning: power in rural partnerships"/>
    <x v="0"/>
    <m/>
    <m/>
    <n v="0.5"/>
  </r>
  <r>
    <x v="3"/>
    <x v="12"/>
    <s v="MILLER, JUDITH DR"/>
    <n v="3"/>
    <s v="Haynes, J.E., Fletcher, Timothy and Miller, J.A."/>
    <n v="8280"/>
    <s v="Does grouping by perceived ability sustain student attitude towards physical education?"/>
    <x v="0"/>
    <m/>
    <m/>
    <n v="0.33"/>
  </r>
  <r>
    <x v="3"/>
    <x v="12"/>
    <s v="HAYNES, JOHN MR"/>
    <n v="3"/>
    <s v="Freak, A., Miller, J.A. and Haynes, J.E."/>
    <n v="8240"/>
    <s v="Theoretical insights applied to learning to teach primary school physical education"/>
    <x v="0"/>
    <m/>
    <m/>
    <n v="0.33"/>
  </r>
  <r>
    <x v="3"/>
    <x v="12"/>
    <s v="PORTER, KIM MRS"/>
    <n v="3"/>
    <s v="Reitano, P.F., Kivunja, C. and Porter, K.A."/>
    <n v="8326"/>
    <s v="Teaching controversial issues in schools to prepare children for a sustainable global village"/>
    <x v="0"/>
    <m/>
    <m/>
    <n v="0.33"/>
  </r>
  <r>
    <x v="3"/>
    <x v="13"/>
    <s v="DITTON, MARY DR"/>
    <n v="1"/>
    <s v="Ditton, M."/>
    <n v="9215"/>
    <s v="The health that workers want: A case study of employee health in the tertiaryeducation industry that has application to otherknowledge workers"/>
    <x v="3"/>
    <m/>
    <m/>
    <n v="1"/>
  </r>
  <r>
    <x v="3"/>
    <x v="13"/>
    <s v="RATNARAJAH, DOROTHY MS"/>
    <n v="1"/>
    <s v="Ratnarajah, D."/>
    <n v="9098"/>
    <s v="The Construction of Meaning Following Parental Suicide: Grief of children following parental suicide"/>
    <x v="3"/>
    <m/>
    <m/>
    <n v="1"/>
  </r>
  <r>
    <x v="3"/>
    <x v="13"/>
    <s v="HUNTER, SALLY MS"/>
    <n v="1"/>
    <s v="Hunter, S."/>
    <n v="9120"/>
    <s v="Childhood Sexual Experiences: Narratives of resilience"/>
    <x v="3"/>
    <m/>
    <m/>
    <n v="1"/>
  </r>
  <r>
    <x v="3"/>
    <x v="13"/>
    <s v="PARMENTER, GLENDA DR"/>
    <n v="1"/>
    <s v="Parmenter, G."/>
    <n v="8933"/>
    <s v="Documenting and reporting"/>
    <x v="1"/>
    <n v="52"/>
    <n v="1"/>
    <n v="1"/>
  </r>
  <r>
    <x v="3"/>
    <x v="13"/>
    <s v="HUNTER, SALLY MS"/>
    <n v="1"/>
    <s v="Hunter, S. and Bowers, Joseph Randolph"/>
    <n v="8906"/>
    <s v="Modes of Supervision"/>
    <x v="1"/>
    <n v="20"/>
    <n v="1"/>
    <n v="0.5"/>
  </r>
  <r>
    <x v="3"/>
    <x v="13"/>
    <s v="MAPLE, MYFANWY DR"/>
    <n v="1"/>
    <s v="Maple, M. and Edwards, H."/>
    <n v="8950"/>
    <s v="Locating and Understanding Voices in Narrative Inquiry: A Journey of Discovery"/>
    <x v="1"/>
    <n v="17"/>
    <n v="1"/>
    <n v="0.5"/>
  </r>
  <r>
    <x v="3"/>
    <x v="13"/>
    <s v="CHUNG, SIU MS"/>
    <n v="2"/>
    <s v="Zweig, David and Chung, S.F."/>
    <n v="9049"/>
    <s v="Reinterpreting the Brain Drain: Chinas Diaspora Option"/>
    <x v="1"/>
    <n v="35"/>
    <n v="1"/>
    <n v="0.5"/>
  </r>
  <r>
    <x v="3"/>
    <x v="13"/>
    <s v="DITTON, MARY DR"/>
    <n v="1"/>
    <s v="Ditton, M. and Lehane, L."/>
    <n v="8124"/>
    <s v="Towards realising the health-related Millennium Development Goals for migrants from Burma in Thailand"/>
    <x v="2"/>
    <m/>
    <m/>
    <n v="0.5"/>
  </r>
  <r>
    <x v="3"/>
    <x v="13"/>
    <s v="CAO, DAOMIN PROFESSOR"/>
    <n v="1"/>
    <s v="Cao, D., Peng, Shuangjie and Yan, S."/>
    <n v="8175"/>
    <s v="Asymptotic behaviour of ground state solutions for the HÃ©non equation"/>
    <x v="2"/>
    <m/>
    <m/>
    <n v="0.33"/>
  </r>
  <r>
    <x v="3"/>
    <x v="13"/>
    <s v="DITTON, MARY DR"/>
    <n v="1"/>
    <s v="Ditton, M."/>
    <n v="7287"/>
    <s v="How social relationships influence academic health in the enterprise university: an insight into productivity of knowledge workers"/>
    <x v="2"/>
    <m/>
    <m/>
    <n v="1"/>
  </r>
  <r>
    <x v="3"/>
    <x v="13"/>
    <s v="HUNTER, SALLY MS"/>
    <n v="1"/>
    <s v="Hunter, S."/>
    <n v="7585"/>
    <s v="Beyond Surviving: Gender Differences in Response to Early Sexual Experiences With Adults"/>
    <x v="2"/>
    <m/>
    <m/>
    <n v="1"/>
  </r>
  <r>
    <x v="3"/>
    <x v="13"/>
    <s v="SARRIS, JEROME MR"/>
    <n v="1"/>
    <s v="Sarris, J., Kavanagh, DJ, Byrne, G, Bone, K., Adams, J and Deed, G"/>
    <n v="7592"/>
    <s v="The Kava Anxiety Depression Spectrum Study (KADSS): a randomized, placebo-controlled crossover trial using an aqueous extract of Piper methysticum"/>
    <x v="2"/>
    <m/>
    <m/>
    <n v="0.17"/>
  </r>
  <r>
    <x v="3"/>
    <x v="13"/>
    <s v="FERGUSON, JOHN DR"/>
    <n v="1"/>
    <s v="Ferguson, J."/>
    <n v="7636"/>
    <s v="Preventing healthcare-associated infection: risks, healthcare systems and behaviour"/>
    <x v="2"/>
    <m/>
    <m/>
    <n v="1"/>
  </r>
  <r>
    <x v="3"/>
    <x v="13"/>
    <s v="MAPLE, MYFANWY DR"/>
    <n v="1"/>
    <s v="Maple, M., Edwards, H., Plummer, David and Minichiello, V."/>
    <n v="7502"/>
    <s v="Silenced voices: hearing the stories of parents bereaved through the suicide death of a young adult child"/>
    <x v="2"/>
    <m/>
    <m/>
    <n v="0.25"/>
  </r>
  <r>
    <x v="3"/>
    <x v="13"/>
    <s v="BONE, KERRY ASSOCPROF"/>
    <n v="1"/>
    <s v="Bone, K., Van Die, M D, Burger, H G, Cohen, M M and Teede, H J"/>
    <n v="8095"/>
    <s v="Authors Reply to Commentary on Hypericum perforatum with vitex agnus-castus in menopausal symptoms:  a randomized, controlled trial"/>
    <x v="2"/>
    <m/>
    <m/>
    <n v="0.2"/>
  </r>
  <r>
    <x v="3"/>
    <x v="13"/>
    <s v="DITTON, MARY DR"/>
    <n v="1"/>
    <s v="Ditton, M."/>
    <n v="8016"/>
    <s v="The control of foreigners as researchers in Thailand"/>
    <x v="2"/>
    <m/>
    <m/>
    <n v="1"/>
  </r>
  <r>
    <x v="3"/>
    <x v="13"/>
    <s v="BONE, KERRY ASSOCPROF"/>
    <n v="1"/>
    <s v="Bone, K., Van Die, M D, Burger, H G, Reece, J E and Teede, H J"/>
    <n v="7962"/>
    <s v="Effects of a combination of Hypericum perforatum and Vitex agnus-castus on PMS-like symptoms in late-perimenopausal woment:  Preliminary findings from a sub-population analysis"/>
    <x v="2"/>
    <m/>
    <m/>
    <n v="0.2"/>
  </r>
  <r>
    <x v="3"/>
    <x v="13"/>
    <s v="LEHANE, LEIGH DR"/>
    <n v="2"/>
    <s v="Ditton, M. and Lehane, L."/>
    <n v="8124"/>
    <s v="Towards realising the health-related Millennium Development Goals for migrants from Burma in Thailand"/>
    <x v="2"/>
    <m/>
    <m/>
    <n v="0.5"/>
  </r>
  <r>
    <x v="3"/>
    <x v="13"/>
    <s v="BONE, KERRY ASSOCPROF"/>
    <n v="2"/>
    <s v="Die, M Diana van, Bone, K., Burger, Henry G and Teede, Helena J"/>
    <n v="7566"/>
    <s v="Are we drawing the right conclusions from randomised placebo-controlled trials?: A post-hoc analysis of data from a randomised controlled trial"/>
    <x v="2"/>
    <m/>
    <m/>
    <n v="0.25"/>
  </r>
  <r>
    <x v="3"/>
    <x v="13"/>
    <s v="FERGUSON, JOHN DR"/>
    <n v="2"/>
    <s v="Cruickshank, Marilyn, Ferguson, J. and Bull, Ann"/>
    <n v="7933"/>
    <s v="Reducing harm to patients from health care associated infection: the role of surveillance."/>
    <x v="2"/>
    <m/>
    <m/>
    <n v="0.33"/>
  </r>
  <r>
    <x v="3"/>
    <x v="13"/>
    <s v="MADISON, JEANNE ASSOCPROF"/>
    <n v="2"/>
    <s v="Jha, Chandra and Madison, J.R."/>
    <n v="7698"/>
    <s v="Disparity in health care: HIV, stigma, and marginalization in Nepal"/>
    <x v="2"/>
    <m/>
    <m/>
    <n v="0.5"/>
  </r>
  <r>
    <x v="3"/>
    <x v="13"/>
    <s v="CAMPBELL, STEVEN PROFESSOR"/>
    <n v="2"/>
    <s v="Cader, Raffik, Campbell, S.J. and Watson, Don"/>
    <n v="8164"/>
    <s v="Judging nursing information on the WWW: a theoretical understanding"/>
    <x v="2"/>
    <m/>
    <m/>
    <n v="0.33"/>
  </r>
  <r>
    <x v="3"/>
    <x v="13"/>
    <s v="MADISON, JEANNE ASSOCPROF"/>
    <n v="2"/>
    <s v="Regmi, Kiran and Madison, J.R."/>
    <n v="7324"/>
    <s v="Contemporary childbirth practices in Nepal: improving outcomes"/>
    <x v="2"/>
    <m/>
    <m/>
    <n v="0.5"/>
  </r>
  <r>
    <x v="3"/>
    <x v="13"/>
    <s v="MADISON, JEANNE ASSOCPROF"/>
    <n v="2"/>
    <s v="Regmi, Kiran and Madison, J.R."/>
    <n v="7960"/>
    <s v="Ensuring client satisfaction with second-trimester abortion in resource-poor settings"/>
    <x v="2"/>
    <m/>
    <m/>
    <n v="0.5"/>
  </r>
  <r>
    <x v="3"/>
    <x v="13"/>
    <s v="BRIGGS, DAVID MR"/>
    <n v="3"/>
    <s v="Yanggratoke, S, Alexander, C, Briggs, D.S., Cruickshank, M J, Ditton, M., Fraser, J.D., Gaul, M and Taytiwat, P"/>
    <n v="8087"/>
    <s v="The Thai-Australian Alliance: Developing a rural health management curriculum by participatory action research"/>
    <x v="2"/>
    <m/>
    <m/>
    <n v="0.13"/>
  </r>
  <r>
    <x v="3"/>
    <x v="13"/>
    <s v="BONE, KERRY ASSOCPROF"/>
    <n v="3"/>
    <s v="van Die, M.D., Burger, H.G., Bone, K., Cohen, M.M. and Teede, H.J."/>
    <n v="6374"/>
    <s v="Hypericum perforatum with Vitex angus-castus in menopausal symptoms: a randomized, controlled trial"/>
    <x v="2"/>
    <m/>
    <m/>
    <n v="0.2"/>
  </r>
  <r>
    <x v="3"/>
    <x v="13"/>
    <s v="BONE, KERRY ASSOCPROF"/>
    <n v="3"/>
    <s v="Van Die, Margaret Diana, Teede, Helena J, Bone, K., Reece, John E and Burger, Henry G"/>
    <n v="7697"/>
    <s v="Predictors of placebo response in a randomized, controlled trial of phytotherapy in menopause"/>
    <x v="2"/>
    <m/>
    <m/>
    <n v="0.2"/>
  </r>
  <r>
    <x v="3"/>
    <x v="13"/>
    <s v="BONE, KERRY ASSOCPROF"/>
    <n v="4"/>
    <s v="Sarris, J., Kavanagh, DJ, Byrne, G, Bone, K., Adams, J and Deed, G"/>
    <n v="7592"/>
    <s v="The Kava Anxiety Depression Spectrum Study (KADSS): a randomized, placebo-controlled crossover trial using an aqueous extract of Piper methysticum"/>
    <x v="2"/>
    <m/>
    <m/>
    <n v="0.17"/>
  </r>
  <r>
    <x v="3"/>
    <x v="13"/>
    <s v="BONE, KERRY ASSOCPROF"/>
    <n v="4"/>
    <s v="Cwikla, C, Schmidt, K, Matthias, A, Bone, K., Lehmann, R and Tiralongo, E"/>
    <n v="7432"/>
    <s v="Investigations into the Antibacterial Activities of Phytotherapeutics against Helicobacter pylori and Campylobacter jejuni"/>
    <x v="2"/>
    <m/>
    <m/>
    <n v="0.17"/>
  </r>
  <r>
    <x v="3"/>
    <x v="13"/>
    <s v="BONE, KERRY ASSOCPROF"/>
    <n v="4"/>
    <s v="Wheat, Janelle, Currie, Geoffrey, Kiat, Hosen and Bone, K."/>
    <n v="7807"/>
    <s v="Improving lymphatic drainage with herbal preparations: a potentially novel approach to management of lymphedema"/>
    <x v="2"/>
    <m/>
    <m/>
    <n v="0.25"/>
  </r>
  <r>
    <x v="3"/>
    <x v="13"/>
    <s v="BONE, KERRY ASSOCPROF"/>
    <n v="4"/>
    <s v="Sarris, Jerome, Kavanagh, David J, Deed, Gary and Bone, K."/>
    <n v="7897"/>
    <s v="St. Johns wort and Kava in treating major depressive disorder with comorbid anxiety: a randomised double-blind placebo-controlled pilot trial"/>
    <x v="2"/>
    <m/>
    <m/>
    <n v="0.25"/>
  </r>
  <r>
    <x v="3"/>
    <x v="13"/>
    <s v="FERGUSON, JOHN DR"/>
    <n v="4"/>
    <s v="Stuart, Rhonda L, Cheng, Allen C, Marshall , Caroline L and Ferguson, J."/>
    <n v="7949"/>
    <s v="ASID (H1CS1G) position statement: infection control guidelines for patients with influenza-like illnesses, including pandemic (H1N1) influenza 2009, in Australian health care facilities"/>
    <x v="2"/>
    <m/>
    <m/>
    <n v="0.25"/>
  </r>
  <r>
    <x v="3"/>
    <x v="13"/>
    <s v="CAMPBELL, STEVEN PROFESSOR"/>
    <n v="4"/>
    <s v="Wride, Nicholas, Habib, Majed, Morris, Keith, Campbell, S.J. and Fraser, Scott"/>
    <n v="7978"/>
    <s v="Clinical evaluation of a rapid, pupil-based assessment of retinal damage associated with glaucoma"/>
    <x v="2"/>
    <m/>
    <m/>
    <n v="0.2"/>
  </r>
  <r>
    <x v="3"/>
    <x v="13"/>
    <s v="BONE, KERRY ASSOCPROF"/>
    <n v="4"/>
    <s v="Sarris, J, Kavanagh, DJ, Adams, J, Bone, K. and Byrne, G"/>
    <n v="7746"/>
    <s v="Kava Anxiety Depression Spectrum Study (KADSS): A mixed methods RCT using an aqueous extract of Piper methysticum"/>
    <x v="2"/>
    <m/>
    <m/>
    <n v="0.2"/>
  </r>
  <r>
    <x v="3"/>
    <x v="13"/>
    <s v="DITTON, MARY DR"/>
    <n v="5"/>
    <s v="Yanggratoke, S, Alexander, C, Briggs, D.S., Cruickshank, M J, Ditton, M., Fraser, J.D., Gaul, M and Taytiwat, P"/>
    <n v="8087"/>
    <s v="The Thai-Australian Alliance: Developing a rural health management curriculum by participatory action research"/>
    <x v="2"/>
    <m/>
    <m/>
    <n v="0.13"/>
  </r>
  <r>
    <x v="3"/>
    <x v="13"/>
    <s v="MASSEY, PETER MR"/>
    <n v="6"/>
    <s v="Guimont, Chantal, Hullick, Carolyn, Durrheim, David, Ryan, Nick, Ferguson, John and Massey, P.D."/>
    <n v="8018"/>
    <s v="Invasive meningococcal disease - improving management through structured review of cases in the Hunter New England area, Australia"/>
    <x v="2"/>
    <m/>
    <m/>
    <n v="0.17"/>
  </r>
  <r>
    <x v="3"/>
    <x v="13"/>
    <s v="LUXFORD, YONI DR"/>
    <n v="7"/>
    <s v="Levett-Jones, Tracy, Kenny, Ralene, Van der Riet, Pamela, Hazelton, Michael, Kable, Ashley, Bourgeois, Sharon and Luxford, Y."/>
    <n v="7890"/>
    <s v="Exploring the information and communication technology competence and confidence of nursing students and their perception of its relevance to clinical practice"/>
    <x v="2"/>
    <m/>
    <m/>
    <n v="0.14000000000000001"/>
  </r>
  <r>
    <x v="3"/>
    <x v="13"/>
    <s v="ARIF, MUHAMMAD DR"/>
    <n v="1"/>
    <s v="Arif, M., Cruickshank, M.T. and Fraser, J.D."/>
    <n v="8465"/>
    <s v="Emigrer ou rester au pays: le dilemne des mÃ©decins du Pakistan"/>
    <x v="0"/>
    <m/>
    <m/>
    <n v="0.33"/>
  </r>
  <r>
    <x v="3"/>
    <x v="13"/>
    <s v="ALSHAMMARI, HAMOUD MR"/>
    <n v="1"/>
    <s v="Alshammari, H.F., Hussain, R. and Khan, A."/>
    <n v="8342"/>
    <s v="Understanding the work of hospital managers in the public sector in Saudi Arabia"/>
    <x v="0"/>
    <m/>
    <m/>
    <n v="0.33"/>
  </r>
  <r>
    <x v="3"/>
    <x v="13"/>
    <s v="ANDERSON, MARGARET MS"/>
    <n v="1"/>
    <s v="Anderson, M.J. and Luxford, Y."/>
    <n v="8504"/>
    <s v="Document analysis: The regulatory and policy framework for the delivery of community transport programs in the New England region"/>
    <x v="0"/>
    <m/>
    <m/>
    <n v="0.5"/>
  </r>
  <r>
    <x v="3"/>
    <x v="13"/>
    <s v="JANNADI, BANDAR MR"/>
    <n v="1"/>
    <s v="Jannadi, B."/>
    <n v="8450"/>
    <s v="Clinicians perception of issues in patient safety: A case study of public hospitals in Riyadh region, in Saudi Arabia"/>
    <x v="0"/>
    <m/>
    <m/>
    <n v="1"/>
  </r>
  <r>
    <x v="3"/>
    <x v="13"/>
    <s v="LIU, YOSEN MR"/>
    <n v="1"/>
    <s v="Liu, Y."/>
    <n v="8497"/>
    <s v="Midlife career transitions of male scientists and engineers"/>
    <x v="0"/>
    <m/>
    <m/>
    <n v="1"/>
  </r>
  <r>
    <x v="3"/>
    <x v="13"/>
    <s v="ARIF, MUHAMMAD DR"/>
    <n v="1"/>
    <s v="Arif, M., Fraser, J.D. and Cruickshank, Mary"/>
    <n v="8703"/>
    <s v="To migrate abroad or remain: A study of Pakistani Physicians decision making"/>
    <x v="0"/>
    <m/>
    <m/>
    <n v="0.33"/>
  </r>
  <r>
    <x v="3"/>
    <x v="13"/>
    <s v="ROBINSON-REILLY, MELISSA MRS"/>
    <n v="1"/>
    <s v="Robinson-Reilly, M.J., Paliadelis, P.S. and Cruickshank, M.T."/>
    <n v="8757"/>
    <s v="The lived experience of venous access"/>
    <x v="0"/>
    <m/>
    <m/>
    <n v="0.33"/>
  </r>
  <r>
    <x v="3"/>
    <x v="13"/>
    <s v="HUSSAIN, RAFAT ASSOCPROF"/>
    <n v="2"/>
    <s v="Alshammari, H.F., Hussain, R. and Khan, A."/>
    <n v="8342"/>
    <s v="Understanding the work of hospital managers in the public sector in Saudi Arabia"/>
    <x v="0"/>
    <m/>
    <m/>
    <n v="0.33"/>
  </r>
  <r>
    <x v="3"/>
    <x v="13"/>
    <s v="LUXFORD, YONI DR"/>
    <n v="2"/>
    <s v="Anderson, M.J. and Luxford, Y."/>
    <n v="8504"/>
    <s v="Document analysis: The regulatory and policy framework for the delivery of community transport programs in the New England region"/>
    <x v="0"/>
    <m/>
    <m/>
    <n v="0.5"/>
  </r>
  <r>
    <x v="3"/>
    <x v="13"/>
    <s v="PALIADELIS, PENELOPE DR"/>
    <n v="2"/>
    <s v="Robinson-Reilly, M.J., Paliadelis, P.S. and Cruickshank, M.T."/>
    <n v="8757"/>
    <s v="The lived experience of venous access"/>
    <x v="0"/>
    <m/>
    <m/>
    <n v="0.33"/>
  </r>
  <r>
    <x v="3"/>
    <x v="13"/>
    <s v="CRUICKSHANK, MARY ASSOCPROF"/>
    <n v="2"/>
    <s v="Arif, M., Cruickshank, M.T. and Fraser, J.D."/>
    <n v="8465"/>
    <s v="Emigrer ou rester au pays: le dilemne des mÃ©decins du Pakistan"/>
    <x v="0"/>
    <m/>
    <m/>
    <n v="0.33"/>
  </r>
  <r>
    <x v="3"/>
    <x v="13"/>
    <s v="KHAN, ADEEL DR"/>
    <n v="3"/>
    <s v="Alshammari, H.F., Hussain, R. and Khan, A."/>
    <n v="8342"/>
    <s v="Understanding the work of hospital managers in the public sector in Saudi Arabia"/>
    <x v="0"/>
    <m/>
    <m/>
    <n v="0.33"/>
  </r>
  <r>
    <x v="3"/>
    <x v="13"/>
    <s v="CRUICKSHANK, MARY ASSOCPROF"/>
    <n v="3"/>
    <s v="Robinson-Reilly, M.J., Paliadelis, P.S. and Cruickshank, M.T."/>
    <n v="8757"/>
    <s v="The lived experience of venous access"/>
    <x v="0"/>
    <m/>
    <m/>
    <n v="0.33"/>
  </r>
  <r>
    <x v="3"/>
    <x v="13"/>
    <s v="HUSSAIN, RAFAT ASSOCPROF"/>
    <n v="5"/>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3"/>
    <x v="13"/>
    <s v="FISHER, KARIN MS"/>
    <n v="10"/>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3"/>
    <x v="14"/>
    <s v="SIMPSON, BRIAN ASSOCPROF"/>
    <n v="1"/>
    <s v="Simpson, B.H."/>
    <n v="9038"/>
    <s v="Competing for the City: Child Friendly Cities, Childrens Rights and Tourism"/>
    <x v="1"/>
    <n v="11"/>
    <n v="1"/>
    <n v="1"/>
  </r>
  <r>
    <x v="3"/>
    <x v="14"/>
    <s v="SIMPSON, BRIAN ASSOCPROF"/>
    <n v="1"/>
    <s v="Simpson, B.H."/>
    <n v="8989"/>
    <s v="The scourge of residential streets: The Legal (Mis)Construction of Street Racing as Anti-social Behaviour"/>
    <x v="1"/>
    <n v="8"/>
    <n v="1"/>
    <n v="1"/>
  </r>
  <r>
    <x v="3"/>
    <x v="14"/>
    <s v="WERREN, KIP MR"/>
    <n v="2"/>
    <s v="Martin, P.V. and Werren, K.A."/>
    <n v="9030"/>
    <s v="The Use of Taxation Incentives to Create New Eco-Service Markets"/>
    <x v="1"/>
    <n v="36"/>
    <n v="1"/>
    <n v="0.5"/>
  </r>
  <r>
    <x v="3"/>
    <x v="14"/>
    <s v="LUNNEY, MARK ASSOCPROF"/>
    <n v="1"/>
    <s v="Lunney, M."/>
    <n v="7522"/>
    <s v="Counterfactuals and Corrective Justice: Legal History and Allan Beeverâ€™s Rediscovering the Law of Negligence"/>
    <x v="2"/>
    <m/>
    <m/>
    <n v="1"/>
  </r>
  <r>
    <x v="3"/>
    <x v="14"/>
    <s v="BROHMER, JURGEN ASSOCPROF"/>
    <n v="1"/>
    <s v="Brohmer, J."/>
    <n v="7273"/>
    <s v="Containment eines Leviathans: Anmerkungen zur Entscheidung des Bundesverfassungsgerichts zum Vertrag von Lissabon"/>
    <x v="2"/>
    <m/>
    <m/>
    <n v="1"/>
  </r>
  <r>
    <x v="3"/>
    <x v="14"/>
    <s v="FORREST, HEATHER MS"/>
    <n v="1"/>
    <s v="Forrest, H.A."/>
    <n v="8181"/>
    <s v="The new frontier: Country brands and their legal status under Australian trade mark law"/>
    <x v="2"/>
    <m/>
    <m/>
    <n v="1"/>
  </r>
  <r>
    <x v="3"/>
    <x v="14"/>
    <s v="FORREST, HEATHER MS"/>
    <n v="1"/>
    <s v="Forrest, H.A."/>
    <n v="7917"/>
    <s v="The New Frontier: Country Brands and their Legal Status under Australian Trade Mark Law"/>
    <x v="2"/>
    <m/>
    <m/>
    <n v="1"/>
  </r>
  <r>
    <x v="3"/>
    <x v="14"/>
    <s v="KENNEDY, AILEEN MRS"/>
    <n v="1"/>
    <s v="Kennedy, A."/>
    <n v="7931"/>
    <s v="MUTILATION AND BEAUTIFICATION Legal Responses to Genital Surgeries"/>
    <x v="2"/>
    <m/>
    <m/>
    <n v="1"/>
  </r>
  <r>
    <x v="3"/>
    <x v="14"/>
    <s v="LEE, KAREN MS"/>
    <n v="1"/>
    <s v="Lee, K."/>
    <n v="7725"/>
    <s v="Counting the Casualties of Telecom: The Adoption of Part 6 of the Telecommunications Act 1997 (Cth)"/>
    <x v="2"/>
    <m/>
    <m/>
    <n v="1"/>
  </r>
  <r>
    <x v="3"/>
    <x v="14"/>
    <s v="LEE, KAREN MS"/>
    <n v="1"/>
    <s v="Lee, K."/>
    <n v="7607"/>
    <s v="Achieving Network Neutrality: Maintaining Competition Between Content and Application Providers"/>
    <x v="2"/>
    <m/>
    <m/>
    <n v="1"/>
  </r>
  <r>
    <x v="3"/>
    <x v="14"/>
    <s v="KENNEDY, AILEEN MRS"/>
    <n v="1"/>
    <s v="Kennedy, A."/>
    <n v="7850"/>
    <s v="Mutilation and Beautification: Legal Responses to Genital Surgeries"/>
    <x v="2"/>
    <m/>
    <m/>
    <n v="1"/>
  </r>
  <r>
    <x v="3"/>
    <x v="14"/>
    <s v="EBURN, MICHAEL MR"/>
    <n v="1"/>
    <s v="Eburn, M.E."/>
    <n v="7363"/>
    <s v="Media access to emergencies: command, control or co-ordination?"/>
    <x v="2"/>
    <m/>
    <m/>
    <n v="1"/>
  </r>
  <r>
    <x v="3"/>
    <x v="14"/>
    <s v="LUNNEY, MARK ASSOCPROF"/>
    <n v="1"/>
    <s v="Lunney, M."/>
    <n v="7547"/>
    <s v="False Imprisonment, Fare Dodging and Federation: Mr Robertsonâ€™s Evening Out"/>
    <x v="2"/>
    <m/>
    <m/>
    <n v="1"/>
  </r>
  <r>
    <x v="3"/>
    <x v="14"/>
    <s v="SIMPSON, BRIAN ASSOCPROF"/>
    <n v="1"/>
    <s v="Simpson, B.H."/>
    <n v="7772"/>
    <s v="Controlling fantasy in cyberspace: cartoons, imagination and child pornography"/>
    <x v="2"/>
    <m/>
    <m/>
    <n v="1"/>
  </r>
  <r>
    <x v="3"/>
    <x v="14"/>
    <s v="KENNEDY, AMANDA DR"/>
    <n v="3"/>
    <s v="Brower, Ann, Page, John Douglas, Kennedy, A.L. and Martin, P.V."/>
    <n v="7497"/>
    <s v="The Cowboy, the Southern Man, and the Man from Snowy River: The Symbolic Politics of Property in Australia, the United States, and New Zealand"/>
    <x v="2"/>
    <m/>
    <m/>
    <n v="0.25"/>
  </r>
  <r>
    <x v="3"/>
    <x v="14"/>
    <s v="WILLIAMS, PATRICK MR"/>
    <n v="6"/>
    <s v="Johnston, D., Barwick, S., Corbet, N J, Fordyce, G, Holroyd, R G, Williams, P.J. and Burrow, H.M."/>
    <n v="7705"/>
    <s v="Genetics of heifer puberty in two tropical beef genotypes in northern Australia and associations with heifer-and steer-production traits"/>
    <x v="2"/>
    <m/>
    <m/>
    <n v="0.14000000000000001"/>
  </r>
  <r>
    <x v="3"/>
    <x v="14"/>
    <s v="LUNNEY, MARK ASSOCPROF"/>
    <n v="1"/>
    <s v="Lunney, M."/>
    <n v="8774"/>
    <s v="Bushfires and the Common Law: Fanning the Flames of Negligence"/>
    <x v="0"/>
    <m/>
    <m/>
    <n v="1"/>
  </r>
  <r>
    <x v="3"/>
    <x v="14"/>
    <s v="LUNNEY, MARK ASSOCPROF"/>
    <n v="1"/>
    <s v="Lunney, M."/>
    <n v="8763"/>
    <s v="The place of legal historyâ€™"/>
    <x v="0"/>
    <m/>
    <m/>
    <n v="1"/>
  </r>
  <r>
    <x v="3"/>
    <x v="15"/>
    <s v="SUDHEER AHAMED, PUTHIYAVEETIL DR"/>
    <n v="1"/>
    <s v="Sudheer Ahamed, P.S."/>
    <n v="7969"/>
    <s v="Osteomyelitis: A case report"/>
    <x v="2"/>
    <m/>
    <m/>
    <n v="1"/>
  </r>
  <r>
    <x v="3"/>
    <x v="15"/>
    <s v="SUDHEER AHAMED, PUTHIYAVEETIL DR"/>
    <n v="1"/>
    <s v="Sudheer Ahamed, P.S. and Elkhatim, R"/>
    <n v="8109"/>
    <s v="Dissection of the internal carotid artery causing transient ischaemic attack and Horners syndrome"/>
    <x v="2"/>
    <m/>
    <m/>
    <n v="0.5"/>
  </r>
  <r>
    <x v="3"/>
    <x v="15"/>
    <s v="FRASER, JOHN PROFESSOR"/>
    <n v="6"/>
    <s v="Yanggratoke, S, Alexander, C, Briggs, D.S., Cruickshank, M J, Ditton, M., Fraser, J.D., Gaul, M and Taytiwat, P"/>
    <n v="8087"/>
    <s v="The Thai-Australian Alliance: Developing a rural health management curriculum by participatory action research"/>
    <x v="2"/>
    <m/>
    <m/>
    <n v="0.13"/>
  </r>
  <r>
    <x v="3"/>
    <x v="15"/>
    <s v="STEWART, FIONA ASSOCPROF"/>
    <n v="1"/>
    <s v="Stewart, F."/>
    <n v="8789"/>
    <s v="Rural Residentially-Delivered, Surgeon-Facilitated, Gross Topographical Anatomy by Dissection for Surgical Trainees: the First Australasian Course, its Conduct and Evaluation"/>
    <x v="0"/>
    <m/>
    <m/>
    <n v="1"/>
  </r>
  <r>
    <x v="3"/>
    <x v="15"/>
    <s v="FRASER, JOHN PROFESSOR"/>
    <n v="2"/>
    <s v="Arif, M., Fraser, J.D. and Cruickshank, Mary"/>
    <n v="8703"/>
    <s v="To migrate abroad or remain: A study of Pakistani Physicians decision making"/>
    <x v="0"/>
    <m/>
    <m/>
    <n v="0.33"/>
  </r>
  <r>
    <x v="3"/>
    <x v="15"/>
    <s v="GUPPY, MICHELLE DR"/>
    <n v="2"/>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3"/>
    <x v="15"/>
    <s v="FRASER, JOHN PROFESSOR"/>
    <n v="3"/>
    <s v="Arif, M., Cruickshank, M.T. and Fraser, J.D."/>
    <n v="8465"/>
    <s v="Emigrer ou rester au pays: le dilemne des mÃ©decins du Pakistan"/>
    <x v="0"/>
    <m/>
    <m/>
    <n v="0.33"/>
  </r>
  <r>
    <x v="3"/>
    <x v="15"/>
    <s v="WATT, JANE DR"/>
    <n v="6"/>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2"/>
    <x v="16"/>
    <s v="WILSON, BRIAN DR"/>
    <n v="1"/>
    <s v="Wilson, B.R., Ghosh, S., Barnes, P.M. and Kristiansen, P."/>
    <n v="7561"/>
    <s v="Drying temperature effects on bulk soil density and carbon density determination in soils of northern New South Wales"/>
    <x v="2"/>
    <m/>
    <m/>
    <n v="0.25"/>
  </r>
  <r>
    <x v="2"/>
    <x v="16"/>
    <s v="WILSON, BRIAN DR"/>
    <n v="2"/>
    <s v="Barnes, P.M., Wilson, B.R., Nadolny, Chris and Growns, Ivor"/>
    <n v="7664"/>
    <s v="The influence of individual native trees and grazing regimes on soil properties and groundcover patterns in a temperate landscape of New South Wales, Australia"/>
    <x v="2"/>
    <m/>
    <m/>
    <n v="0.25"/>
  </r>
  <r>
    <x v="2"/>
    <x v="16"/>
    <s v="WILSON, BRIAN DR"/>
    <n v="2"/>
    <s v="McHenry, M.T., Wilson, B.R., Lockwood, P.V., Guppy, C., Sindel, B.M., Tighe, M.K., Growns, Ivor O and Lemon, John M"/>
    <n v="7529"/>
    <s v="The impact of individual Callitris glaucophylla (white cypress pine) trees on agricultural soils and pastures of the north-western slopes of NSW, Australia"/>
    <x v="2"/>
    <m/>
    <m/>
    <n v="0.13"/>
  </r>
  <r>
    <x v="2"/>
    <x v="16"/>
    <s v="WILSON, BRIAN DR"/>
    <n v="3"/>
    <s v="Tighe, M.K., Reid, N.C., Wilson, B.R. and Briggs, Sue V"/>
    <n v="7811"/>
    <s v="Invasive native scrub and soil condition in semi-arid south-eastern Australia"/>
    <x v="2"/>
    <m/>
    <m/>
    <n v="0.25"/>
  </r>
</pivotCacheRecords>
</file>

<file path=xl/pivotCache/pivotCacheRecords2.xml><?xml version="1.0" encoding="utf-8"?>
<pivotCacheRecords xmlns="http://schemas.openxmlformats.org/spreadsheetml/2006/main" xmlns:r="http://schemas.openxmlformats.org/officeDocument/2006/relationships" count="2203">
  <r>
    <x v="0"/>
    <x v="0"/>
    <x v="0"/>
    <s v="CHIS, OANA DR"/>
    <n v="2"/>
    <s v="Despi, I., Chis, O. and Opris, D."/>
    <n v="6760"/>
    <s v="Fractional Differential Equations on Algebroids and Fractional Algebroids"/>
    <x v="0"/>
    <m/>
    <m/>
    <n v="0.33"/>
  </r>
  <r>
    <x v="0"/>
    <x v="0"/>
    <x v="0"/>
    <s v="OPRIS, DUMITRU PROFESSOR"/>
    <n v="3"/>
    <s v="Despi, I., Chis, O. and Opris, D."/>
    <n v="6760"/>
    <s v="Fractional Differential Equations on Algebroids and Fractional Algebroids"/>
    <x v="0"/>
    <m/>
    <m/>
    <n v="0.33"/>
  </r>
  <r>
    <x v="0"/>
    <x v="0"/>
    <x v="1"/>
    <s v="BARNES, CAMERON MR"/>
    <n v="3"/>
    <s v="Tynan, B., Lee, M. and Barnes, C."/>
    <n v="6943"/>
    <s v="Polar bears, black gold and light bulbs: Creating stable futures for tertiary education through instructor training &amp; support in the use of ICT's"/>
    <x v="0"/>
    <m/>
    <m/>
    <n v="0.33"/>
  </r>
  <r>
    <x v="0"/>
    <x v="0"/>
    <x v="2"/>
    <s v="CLARKE, CATHERINE MS"/>
    <n v="2"/>
    <s v="Beck, W.E. and Clarke, C.T."/>
    <n v="6313"/>
    <s v="Archaeology Teaching and Learning in Australia 2003-1008: Perspectives from the Academy"/>
    <x v="1"/>
    <m/>
    <m/>
    <n v="0.5"/>
  </r>
  <r>
    <x v="0"/>
    <x v="0"/>
    <x v="2"/>
    <s v="MCCORMACK, CATHRYN MS"/>
    <n v="1"/>
    <s v="McCormack, C."/>
    <n v="7007"/>
    <s v="Are they answering what we think we're asking? The importance of pre-testing surveys using cognitive interviews"/>
    <x v="0"/>
    <m/>
    <m/>
    <n v="1"/>
  </r>
  <r>
    <x v="0"/>
    <x v="0"/>
    <x v="2"/>
    <s v="MCCORMACK, CATHRYN MS"/>
    <n v="1"/>
    <s v="McCormack, C."/>
    <n v="7006"/>
    <s v="Motivation: An appropriate topic for a teaching evaluation?"/>
    <x v="0"/>
    <m/>
    <m/>
    <n v="1"/>
  </r>
  <r>
    <x v="0"/>
    <x v="0"/>
    <x v="2"/>
    <s v="MACDONALD, IAN PROFESSOR"/>
    <n v="2"/>
    <s v="Hogan, K., Macdonald, I.D., Sheridan, A.J. and Field, K."/>
    <n v="6316"/>
    <s v="Building Innovative Partnerships Develops Future Leaders in Healthcare"/>
    <x v="0"/>
    <m/>
    <m/>
    <n v="0.25"/>
  </r>
  <r>
    <x v="0"/>
    <x v="1"/>
    <x v="3"/>
    <s v="GONDRO, CEDRIC MR"/>
    <n v="3"/>
    <s v="Kinghorn, B.P., Banks, R., Gondro, C., Kremer, V.D., Meszaros, S.A., Newman, S., Shepherd, R.K., Vagg, R. and Van Der Werf, J.H."/>
    <n v="6431"/>
    <s v="Strategies to exploit genetic variation while maintaining diversity"/>
    <x v="2"/>
    <n v="18"/>
    <n v="1"/>
    <n v="0.11"/>
  </r>
  <r>
    <x v="0"/>
    <x v="1"/>
    <x v="3"/>
    <s v="DING, MEIMEI DR"/>
    <n v="1"/>
    <s v="Ding, M., Tier, B., Dutkowski, G., Wu, H.X., Powell, M.B. and McRae, T.A."/>
    <n v="6903"/>
    <s v="Multi-environment trial analysis for Pinus radiata"/>
    <x v="1"/>
    <m/>
    <m/>
    <n v="0.17"/>
  </r>
  <r>
    <x v="0"/>
    <x v="1"/>
    <x v="3"/>
    <s v="HERMESCH, SUSANNE DR"/>
    <n v="1"/>
    <s v="Hermesch, S."/>
    <n v="6888"/>
    <s v="Genetic relationships between composition of pork bellies and performance, carcase and meat quality traits"/>
    <x v="1"/>
    <m/>
    <m/>
    <n v="1"/>
  </r>
  <r>
    <x v="0"/>
    <x v="1"/>
    <x v="3"/>
    <s v="MEYER, KARIN ASSOCPROF"/>
    <n v="1"/>
    <s v="Meyer, K."/>
    <n v="6910"/>
    <s v="Parameter expansion for estimation of reduced rank covariance matrices"/>
    <x v="1"/>
    <m/>
    <m/>
    <n v="1"/>
  </r>
  <r>
    <x v="0"/>
    <x v="1"/>
    <x v="3"/>
    <s v="MEYER, KARIN ASSOCPROF"/>
    <n v="1"/>
    <s v="Meyer, K. and Kirkpatrick, M."/>
    <n v="6913"/>
    <s v="Perils of parsimony: Properties of reduced-rank estimates of genetic covariance matrices"/>
    <x v="1"/>
    <m/>
    <m/>
    <n v="0.5"/>
  </r>
  <r>
    <x v="0"/>
    <x v="1"/>
    <x v="3"/>
    <s v="MEYER, KARIN ASSOCPROF"/>
    <n v="1"/>
    <s v="Meyer, K."/>
    <n v="6911"/>
    <s v="Likelihood calculations to evaluate experimental designs to estimate genetic variances"/>
    <x v="1"/>
    <m/>
    <m/>
    <n v="1"/>
  </r>
  <r>
    <x v="0"/>
    <x v="1"/>
    <x v="3"/>
    <s v="MEYER, KARIN ASSOCPROF"/>
    <n v="1"/>
    <s v="Meyer, K."/>
    <n v="7173"/>
    <s v="Estimation of genetic parameters: it takes three to tango"/>
    <x v="1"/>
    <m/>
    <m/>
    <n v="1"/>
  </r>
  <r>
    <x v="0"/>
    <x v="1"/>
    <x v="3"/>
    <s v="SWAN, ANDREW DR"/>
    <n v="1"/>
    <s v="Swan, A., Purvis, I.W. and Piper, L.R."/>
    <n v="6949"/>
    <s v="Genetic parameters for yearling wool production, wool quality and bodyweight traits in fine wool Merino sheep"/>
    <x v="1"/>
    <m/>
    <m/>
    <n v="0.33"/>
  </r>
  <r>
    <x v="0"/>
    <x v="1"/>
    <x v="3"/>
    <s v="GONDRO, CEDRIC MR"/>
    <n v="1"/>
    <s v="Gondro, C. and Kinghorn, B.P."/>
    <n v="6462"/>
    <s v="Optimization of cDNA microarray experimental designs using an Evolutionary Algorithm"/>
    <x v="1"/>
    <m/>
    <m/>
    <n v="0.5"/>
  </r>
  <r>
    <x v="0"/>
    <x v="1"/>
    <x v="3"/>
    <s v="DING, MEIMEI DR"/>
    <n v="1"/>
    <s v="Ding, M., Tier, B., Yan, W., Wu, H.X., Powell, M.B. and McRae, T.A."/>
    <n v="6902"/>
    <s v="Application of GGE biplot analysis to evaluate genotype (G), environment (E), and GÃ—E interaction on Pinus radiata: a case study"/>
    <x v="1"/>
    <m/>
    <m/>
    <n v="0.17"/>
  </r>
  <r>
    <x v="0"/>
    <x v="1"/>
    <x v="3"/>
    <s v="BUNTER, KIM DR"/>
    <n v="1"/>
    <s v="Bunter, K., Bennet, C., Luxford, B.G. and Graser, H.U."/>
    <n v="6889"/>
    <s v="Sire breed comparisons for meat and eating quality traits in Australian pig populations"/>
    <x v="1"/>
    <m/>
    <m/>
    <n v="0.25"/>
  </r>
  <r>
    <x v="0"/>
    <x v="1"/>
    <x v="3"/>
    <s v="GONDRO, CEDRIC MR"/>
    <n v="2"/>
    <s v="Rowe, A., Gondro, C., Emery, D. and Sangster, N."/>
    <n v="6448"/>
    <s v="Genomic analyses of &lt;i&gt;Haemonchus contortus&lt;/i&gt; infection in sheep: abomasal fistulation and two &lt;i&gt;Haemonchus&lt;/i&gt; strains do not substantially confound host gene expression in microarrays"/>
    <x v="1"/>
    <m/>
    <m/>
    <n v="0.25"/>
  </r>
  <r>
    <x v="0"/>
    <x v="1"/>
    <x v="3"/>
    <s v="TIER, BRUCE ASSOCPROF"/>
    <n v="2"/>
    <s v="Ding, M., Tier, B., Yan, W., Wu, H.X., Powell, M.B. and McRae, T.A."/>
    <n v="6902"/>
    <s v="Application of GGE biplot analysis to evaluate genotype (G), environment (E), and GÃ—E interaction on Pinus radiata: a case study"/>
    <x v="1"/>
    <m/>
    <m/>
    <n v="0.17"/>
  </r>
  <r>
    <x v="0"/>
    <x v="1"/>
    <x v="3"/>
    <s v="TIER, BRUCE ASSOCPROF"/>
    <n v="2"/>
    <s v="Ding, M., Tier, B., Dutkowski, G., Wu, H.X., Powell, M.B. and McRae, T.A."/>
    <n v="6903"/>
    <s v="Multi-environment trial analysis for Pinus radiata"/>
    <x v="1"/>
    <m/>
    <m/>
    <n v="0.17"/>
  </r>
  <r>
    <x v="0"/>
    <x v="1"/>
    <x v="3"/>
    <s v="BUNTER, KIM DR"/>
    <n v="3"/>
    <s v="Cloete, S.W.P., Brand, Z., Bunter, K. and Malaeki, I.A."/>
    <n v="6890"/>
    <s v="Direct responses in breeding values to selection of ostriches for Liveweight and reproduction"/>
    <x v="1"/>
    <m/>
    <m/>
    <n v="0.25"/>
  </r>
  <r>
    <x v="0"/>
    <x v="1"/>
    <x v="3"/>
    <s v="BUNTER, KIM DR"/>
    <n v="4"/>
    <s v="Cloete, S.W.P., Engelbrecht, A., Olivier, J.J. and Bunter, K."/>
    <n v="6891"/>
    <s v="Deriving a preliminary breeding objective for commercial ostriches: an overview"/>
    <x v="1"/>
    <m/>
    <m/>
    <n v="0.25"/>
  </r>
  <r>
    <x v="0"/>
    <x v="1"/>
    <x v="3"/>
    <s v="GODDARD, MICHAEL DR"/>
    <n v="4"/>
    <s v="Lee, S., Van Der Werf, J.H., Hayes, B., Goddard, M.E. and Visscher, P."/>
    <n v="6637"/>
    <s v="Predicting unobserved phenotypes for complex traits from whole genome SNP data"/>
    <x v="1"/>
    <m/>
    <m/>
    <n v="0.2"/>
  </r>
  <r>
    <x v="0"/>
    <x v="1"/>
    <x v="3"/>
    <s v="GRASER, HANS DR"/>
    <n v="4"/>
    <s v="Intaratham, W., Koonawootrittriron, S., Sopannarath, P., Graser, H.U. and Tumwasorn, S."/>
    <n v="6908"/>
    <s v="Genetic parameters and annual trends for birth and weaning weights of a Northeastern Thai indigenous cattle line"/>
    <x v="1"/>
    <m/>
    <m/>
    <n v="0.2"/>
  </r>
  <r>
    <x v="0"/>
    <x v="1"/>
    <x v="3"/>
    <s v="GRASER, HANS DR"/>
    <n v="4"/>
    <s v="Bunter, K., Bennet, C., Luxford, B.G. and Graser, H.U."/>
    <n v="6889"/>
    <s v="Sire breed comparisons for meat and eating quality traits in Australian pig populations"/>
    <x v="1"/>
    <m/>
    <m/>
    <n v="0.25"/>
  </r>
  <r>
    <x v="0"/>
    <x v="1"/>
    <x v="3"/>
    <s v="GONDRO, CEDRIC MR"/>
    <n v="5"/>
    <s v="Saldivar, L., Guerrero, F.D., Miller, R.J., Bendele, K.G., Gondro, C. and Brayton, K.A."/>
    <n v="6434"/>
    <s v="Microarray analysis of acaricide-inducible gene expression in the southern cattle tick, &lt;i&gt;Rhipicephalus (Boophilus) microplus&lt;/i&gt;"/>
    <x v="1"/>
    <m/>
    <m/>
    <n v="0.17"/>
  </r>
  <r>
    <x v="0"/>
    <x v="1"/>
    <x v="4"/>
    <s v="BRUNCKHORST, DAVID PROFESSOR"/>
    <n v="1"/>
    <s v="Brunckhorst, D.J., Reeve, I., Morley, P. and Bock, K."/>
    <n v="6843"/>
    <s v="Strategic spatial governance: Deriving social-ecological frameworks for managing landscapes and regions"/>
    <x v="2"/>
    <n v="29"/>
    <n v="1"/>
    <n v="0.25"/>
  </r>
  <r>
    <x v="0"/>
    <x v="1"/>
    <x v="4"/>
    <s v="REEVE, IAN DR"/>
    <n v="2"/>
    <s v="Brunckhorst, D.J., Reeve, I., Morley, P. and Bock, K."/>
    <n v="6843"/>
    <s v="Strategic spatial governance: Deriving social-ecological frameworks for managing landscapes and regions"/>
    <x v="2"/>
    <n v="29"/>
    <n v="1"/>
    <n v="0.25"/>
  </r>
  <r>
    <x v="0"/>
    <x v="1"/>
    <x v="4"/>
    <s v="FOSKEY, ROS MS"/>
    <n v="3"/>
    <s v="McConaghy, C.E., Maxwell, T.W. and Foskey, R."/>
    <n v="6606"/>
    <s v="Place, Poverty and Student Outcomes: Identifying the New Socio-spatial Dynamics of Schooling Disadvantage in NSW"/>
    <x v="2"/>
    <n v="12"/>
    <n v="1"/>
    <n v="0.42"/>
  </r>
  <r>
    <x v="0"/>
    <x v="1"/>
    <x v="4"/>
    <s v="MORLEY, PHILIP MR"/>
    <n v="3"/>
    <s v="Brunckhorst, D.J., Reeve, I., Morley, P. and Bock, K."/>
    <n v="6843"/>
    <s v="Strategic spatial governance: Deriving social-ecological frameworks for managing landscapes and regions"/>
    <x v="2"/>
    <n v="29"/>
    <n v="1"/>
    <n v="0.25"/>
  </r>
  <r>
    <x v="0"/>
    <x v="1"/>
    <x v="4"/>
    <s v="FOSKEY, ROS MS"/>
    <n v="3"/>
    <s v="McConaghy, C.E., Maxwell, T.W., Foskey, R. and de Blaeij, M."/>
    <n v="6605"/>
    <s v="Place, Gender and Student Outcomes: Implications for Pedagogy Reforms"/>
    <x v="2"/>
    <n v="12"/>
    <n v="1"/>
    <n v="0"/>
  </r>
  <r>
    <x v="0"/>
    <x v="1"/>
    <x v="4"/>
    <s v="BOCK, KARL MR"/>
    <n v="4"/>
    <s v="Brunckhorst, D.J., Reeve, I., Morley, P. and Bock, K."/>
    <n v="6843"/>
    <s v="Strategic spatial governance: Deriving social-ecological frameworks for managing landscapes and regions"/>
    <x v="2"/>
    <n v="29"/>
    <n v="1"/>
    <n v="0.25"/>
  </r>
  <r>
    <x v="0"/>
    <x v="1"/>
    <x v="4"/>
    <s v="BRUNCKHORST, DAVID PROFESSOR"/>
    <n v="1"/>
    <s v="Brunckhorst, D.J."/>
    <n v="6842"/>
    <s v="Reason and reenchantment in cultural change: Sustainability in higher education - comment"/>
    <x v="1"/>
    <m/>
    <m/>
    <n v="1"/>
  </r>
  <r>
    <x v="0"/>
    <x v="1"/>
    <x v="4"/>
    <s v="BRUNCKHORST, DAVID PROFESSOR"/>
    <n v="1"/>
    <s v="Brunckhorst, D.J."/>
    <n v="6844"/>
    <s v="Exploring new approaches to community governance"/>
    <x v="1"/>
    <m/>
    <m/>
    <n v="1"/>
  </r>
  <r>
    <x v="0"/>
    <x v="1"/>
    <x v="4"/>
    <s v="MARSHALL, GRAHAM DR"/>
    <n v="1"/>
    <s v="Marshall, G.R."/>
    <n v="6845"/>
    <s v="Nesting, subsidiarity, and community-based environmental governance beyond the local level"/>
    <x v="1"/>
    <m/>
    <m/>
    <n v="1"/>
  </r>
  <r>
    <x v="0"/>
    <x v="1"/>
    <x v="4"/>
    <s v="REEVE, IAN DR"/>
    <n v="2"/>
    <s v="Darbas, T., Reeve, I., Farquharson, R. and Graham, S."/>
    <n v="6841"/>
    <s v="Co-regulation and cotton: Governance of natural resource management in the Australian cotton industry"/>
    <x v="1"/>
    <m/>
    <m/>
    <n v="0.25"/>
  </r>
  <r>
    <x v="0"/>
    <x v="2"/>
    <x v="5"/>
    <s v="SEDGLEY, MARGARET PROFESSOR"/>
    <n v="2"/>
    <s v="Moradinezhad, F., Sedgley, M., Klieber, A. and Able, A.J."/>
    <n v="6299"/>
    <s v="Variability of responses to 1-methylcyclopropene by banana: influence of time of year at harvest and fruit position in the bunch"/>
    <x v="1"/>
    <m/>
    <m/>
    <n v="0.25"/>
  </r>
  <r>
    <x v="0"/>
    <x v="2"/>
    <x v="5"/>
    <s v="SEDGLEY, MARGARET PROFESSOR"/>
    <n v="2"/>
    <s v="Wilkie, J.D., Sedgley, M. and Olesen, T."/>
    <n v="6421"/>
    <s v="Regulation of floral initiation in horticultural trees"/>
    <x v="1"/>
    <m/>
    <m/>
    <n v="0.33"/>
  </r>
  <r>
    <x v="0"/>
    <x v="2"/>
    <x v="5"/>
    <s v="SEDGLEY, MARGARET PROFESSOR"/>
    <n v="3"/>
    <s v="Longbottom, M.L., Dry, P.R. and Sedgley, M."/>
    <n v="6416"/>
    <s v="Observations on the morphology and development of start flowers of &lt;i&gt;Vitis vinifera&lt;/i&gt; L. cvs Chardonnay and Shiraz"/>
    <x v="1"/>
    <m/>
    <m/>
    <n v="0.33"/>
  </r>
  <r>
    <x v="0"/>
    <x v="2"/>
    <x v="5"/>
    <s v="SEDGLEY, MARGARET PROFESSOR"/>
    <n v="4"/>
    <s v="Seifi, E., Guerin, J., Kaiser, B. and Sedgley, M."/>
    <n v="6420"/>
    <s v="Inflorescence architecture of olive"/>
    <x v="1"/>
    <m/>
    <m/>
    <n v="0.25"/>
  </r>
  <r>
    <x v="0"/>
    <x v="2"/>
    <x v="5"/>
    <s v="SEDGLEY, MARGARET PROFESSOR"/>
    <n v="4"/>
    <s v="Millar, M.A., Byrne, M., Nuberg, I. and Sedgley, M."/>
    <n v="6417"/>
    <s v="A rapid PCR-based diagnostic test for the identification of subspecies of &lt;i&gt;Acacia saligna&lt;/i&gt;"/>
    <x v="1"/>
    <m/>
    <m/>
    <n v="0.25"/>
  </r>
  <r>
    <x v="0"/>
    <x v="2"/>
    <x v="5"/>
    <s v="SEDGLEY, MARGARET PROFESSOR"/>
    <n v="4"/>
    <s v="Wilkie, J.D., Robertson, D., Olesen, T. and Sedgley, M."/>
    <n v="6419"/>
    <s v="The time of pruning affects flush development and flowering in 'Honey Gold' mango"/>
    <x v="1"/>
    <m/>
    <m/>
    <n v="0.25"/>
  </r>
  <r>
    <x v="0"/>
    <x v="2"/>
    <x v="5"/>
    <s v="SEDGLEY, MARGARET PROFESSOR"/>
    <n v="4"/>
    <s v="Millar, M.A., Byrne, M., Nuberg, I. and Sedgley, M."/>
    <n v="6418"/>
    <s v="High outcrossing and random pollen dispersal in a planted stand of &lt;i&gt;Acacia saligna&lt;/i&gt; subsp. &lt;i&gt;saligna&lt;/i&gt; revealed by paternity analysis using microsatellites"/>
    <x v="1"/>
    <m/>
    <m/>
    <n v="0.25"/>
  </r>
  <r>
    <x v="0"/>
    <x v="2"/>
    <x v="5"/>
    <s v="SEDGLEY, MARGARET PROFESSOR"/>
    <n v="5"/>
    <s v="Wu, S., Wirtensohn,  .M., Hunt, P., Gibson, J.P. and Sedgley, M."/>
    <n v="6405"/>
    <s v="High resolution melting analysis of almond SNPs derived from ESTs"/>
    <x v="1"/>
    <m/>
    <m/>
    <n v="0.2"/>
  </r>
  <r>
    <x v="0"/>
    <x v="2"/>
    <x v="5"/>
    <s v="SEDGLEY, MARGARET PROFESSOR"/>
    <n v="6"/>
    <s v="Franks, T.K., Yadollahi, A., Wirthensohn, M.G., Guerin, J.R., Kaiser, B.N., Sedgley, M. and Ford, C.M."/>
    <n v="6298"/>
    <s v="A seed coat cyanohydrin glucosyltransferase is associated with bitterness in almond (&lt;i&gt;Prunus dulcis&lt;/i&gt;) kernels"/>
    <x v="1"/>
    <m/>
    <m/>
    <n v="0.14000000000000001"/>
  </r>
  <r>
    <x v="0"/>
    <x v="2"/>
    <x v="6"/>
    <s v="KIERNANDER, ADRIAN PROFESSOR"/>
    <n v="1"/>
    <s v="Kiernander, A.R."/>
    <n v="6832"/>
    <s v="Ariane Mnouchkine and the Theatre du Soleil"/>
    <x v="3"/>
    <m/>
    <m/>
    <n v="1"/>
  </r>
  <r>
    <x v="0"/>
    <x v="2"/>
    <x v="6"/>
    <s v="WALES, BRENNAN MR"/>
    <n v="1"/>
    <s v="Wales, B.J."/>
    <n v="6834"/>
    <s v="The Betrothed a Human Comedy"/>
    <x v="3"/>
    <m/>
    <m/>
    <n v="1"/>
  </r>
  <r>
    <x v="0"/>
    <x v="2"/>
    <x v="6"/>
    <s v="WATERS, CATHERINE DR"/>
    <n v="1"/>
    <s v="Waters, C.M."/>
    <n v="6837"/>
    <s v="Commodity Culture in Dickens's Household Words: The Social Life of Goods"/>
    <x v="3"/>
    <m/>
    <m/>
    <n v="1"/>
  </r>
  <r>
    <x v="0"/>
    <x v="2"/>
    <x v="6"/>
    <s v="PENDER, ANNE  DR"/>
    <n v="1"/>
    <s v="Pender, A. and Lever, S."/>
    <n v="6995"/>
    <s v="Nick Enright: An Actor's Playwright"/>
    <x v="3"/>
    <m/>
    <m/>
    <n v="0.5"/>
  </r>
  <r>
    <x v="0"/>
    <x v="2"/>
    <x v="6"/>
    <s v="RYAN, JOHN ASSOCPROF"/>
    <n v="1"/>
    <s v="Ryan, J.S."/>
    <n v="6812"/>
    <s v="Tales from New England"/>
    <x v="3"/>
    <m/>
    <m/>
    <n v="1"/>
  </r>
  <r>
    <x v="0"/>
    <x v="2"/>
    <x v="6"/>
    <s v="ALTER, ANDREW DR"/>
    <n v="1"/>
    <s v="Alter, A.B."/>
    <n v="6830"/>
    <s v="Dancing with Devtas:Drums, Power and Possession in the Music of Garhwal, North India"/>
    <x v="3"/>
    <m/>
    <m/>
    <n v="1"/>
  </r>
  <r>
    <x v="0"/>
    <x v="2"/>
    <x v="6"/>
    <s v="KIERNANDER, ADRIAN PROFESSOR"/>
    <n v="2"/>
    <s v="Bollen, J.J., Kiernander, A.R. and Parr, B."/>
    <n v="6831"/>
    <s v="Men at Play: Masculinities in Australian Theatre since the 1950s"/>
    <x v="3"/>
    <m/>
    <m/>
    <n v="0.33"/>
  </r>
  <r>
    <x v="0"/>
    <x v="2"/>
    <x v="6"/>
    <s v="O'SULLIVAN, JANE DR"/>
    <n v="1"/>
    <s v="O'Sullivan, J."/>
    <n v="6836"/>
    <s v="Mongrels and Young Curs: The Hounding of the Feminine in St James Infirmary, Good Works, Blackrock and Spurboard"/>
    <x v="2"/>
    <n v="15"/>
    <n v="1"/>
    <n v="1"/>
  </r>
  <r>
    <x v="0"/>
    <x v="2"/>
    <x v="6"/>
    <s v="WATERS, CATHERINE DR"/>
    <n v="1"/>
    <s v="Waters, C.M. and Johnston, J."/>
    <n v="6839"/>
    <s v="Introduction: Victorian Turns, NeoVictorian Returns"/>
    <x v="2"/>
    <n v="18"/>
    <n v="1"/>
    <n v="0.5"/>
  </r>
  <r>
    <x v="0"/>
    <x v="2"/>
    <x v="6"/>
    <s v="SOUTHWOOD, JANE DR"/>
    <n v="1"/>
    <s v="Southwood, J.M."/>
    <n v="6209"/>
    <s v="Les 'contraires seiours': Sceve's Use of the Diana Myth in the Delie of 1544"/>
    <x v="2"/>
    <n v="21"/>
    <n v="1"/>
    <n v="1"/>
  </r>
  <r>
    <x v="0"/>
    <x v="2"/>
    <x v="6"/>
    <s v="PENDER, ANNE  DR"/>
    <n v="1"/>
    <s v="Pender, A. and Susan Lever."/>
    <n v="6815"/>
    <s v="Summer Rain: Sweet Nostalgia"/>
    <x v="2"/>
    <n v="15"/>
    <n v="1"/>
    <n v="0"/>
  </r>
  <r>
    <x v="0"/>
    <x v="2"/>
    <x v="6"/>
    <s v="PENDER, ANNE  DR"/>
    <n v="1"/>
    <s v="Pender, A."/>
    <n v="6814"/>
    <s v="Nick Enright: A Life in Theatre"/>
    <x v="2"/>
    <n v="15"/>
    <n v="1"/>
    <n v="1.1399999999999999"/>
  </r>
  <r>
    <x v="0"/>
    <x v="2"/>
    <x v="6"/>
    <s v="ADNAN, ZIFIRDAUS MR"/>
    <n v="1"/>
    <s v="Adnan, Z."/>
    <n v="6819"/>
    <s v="Discourse Structure on Indoniesian Research Article Introductions in Selected Hard Sciences"/>
    <x v="2"/>
    <n v="12"/>
    <n v="1"/>
    <n v="1"/>
  </r>
  <r>
    <x v="0"/>
    <x v="2"/>
    <x v="6"/>
    <s v="DE FERRANTI, HUGH ASSOCPROF"/>
    <n v="1"/>
    <s v="de Ferranti, H."/>
    <n v="6833"/>
    <s v="The Kyushu biwa traditions"/>
    <x v="2"/>
    <n v="16"/>
    <n v="1"/>
    <n v="1"/>
  </r>
  <r>
    <x v="0"/>
    <x v="2"/>
    <x v="6"/>
    <s v="MCDOUGALL, RUSSELL ASSOCPROF"/>
    <n v="1"/>
    <s v="McDougall, R.J."/>
    <n v="6855"/>
    <s v="The Making of Great Benin: Felix Norman Roth and Henry Ling Roth"/>
    <x v="2"/>
    <n v="18"/>
    <n v="1"/>
    <n v="1.1200000000000001"/>
  </r>
  <r>
    <x v="0"/>
    <x v="2"/>
    <x v="6"/>
    <s v="MCDOUGALL, RUSSELL ASSOCPROF"/>
    <n v="1"/>
    <s v="McDougall, R.J. and Davidson, I."/>
    <n v="6854"/>
    <s v="Introduction: The Roth Family, Anthropology &amp; Colonial Administration"/>
    <x v="2"/>
    <n v="18"/>
    <n v="1"/>
    <n v="0"/>
  </r>
  <r>
    <x v="0"/>
    <x v="2"/>
    <x v="6"/>
    <s v="SOUTHWOOD, JANE DR"/>
    <n v="1"/>
    <s v="Southwood, J.M."/>
    <n v="7024"/>
    <s v="Les Soins Medicaux a Bord Du Geographe et Du Naturaliste Pendant L'Expedition Aux Terres Australes de Nicholas Baudin (1800-1804)"/>
    <x v="2"/>
    <n v="27"/>
    <n v="1"/>
    <n v="1"/>
  </r>
  <r>
    <x v="0"/>
    <x v="2"/>
    <x v="6"/>
    <s v="RYAN, JOHN ASSOCPROF"/>
    <n v="1"/>
    <s v="Ryan, J.S."/>
    <n v="6982"/>
    <s v="Introduction to New England Lives III"/>
    <x v="2"/>
    <n v="9"/>
    <n v="1"/>
    <n v="0"/>
  </r>
  <r>
    <x v="0"/>
    <x v="2"/>
    <x v="6"/>
    <s v="RYAN, JOHN ASSOCPROF"/>
    <n v="1"/>
    <s v="Ryan, J.S."/>
    <n v="6870"/>
    <s v="Robert Bowden Madgwick (1905-1979) Educationalist and Vice Chancellor"/>
    <x v="2"/>
    <n v="10"/>
    <n v="1"/>
    <n v="1.44"/>
  </r>
  <r>
    <x v="0"/>
    <x v="2"/>
    <x v="6"/>
    <s v="MCDOUGALL, RUSSELL ASSOCPROF"/>
    <n v="2"/>
    <s v="Davidson, I. and McDougall, R.J."/>
    <n v="6056"/>
    <s v="Introduction"/>
    <x v="2"/>
    <n v="19"/>
    <n v="1"/>
    <n v="0.5"/>
  </r>
  <r>
    <x v="0"/>
    <x v="2"/>
    <x v="6"/>
    <s v="RYAN, JOHN ASSOCPROF"/>
    <n v="1"/>
    <s v="Ryan, J.S."/>
    <n v="6976"/>
    <s v="A Barometer to (Community) Life and Egalitarianism across the Tasman?"/>
    <x v="1"/>
    <m/>
    <m/>
    <n v="1"/>
  </r>
  <r>
    <x v="0"/>
    <x v="2"/>
    <x v="6"/>
    <s v="RYAN, JOHN ASSOCPROF"/>
    <n v="1"/>
    <s v="Ryan, J.S."/>
    <n v="7176"/>
    <s v="Australia's Lost Folksongs: The Treasures that Slipped Through Percy Jones' Fingers"/>
    <x v="1"/>
    <m/>
    <m/>
    <n v="1"/>
  </r>
  <r>
    <x v="0"/>
    <x v="2"/>
    <x v="6"/>
    <s v="DUNNE, KERRY ASSOCPROF"/>
    <n v="1"/>
    <s v="Dunne, K."/>
    <n v="6850"/>
    <s v="Delivering Subject Choice and Quality Assurance in Specialised Disciplines"/>
    <x v="1"/>
    <m/>
    <m/>
    <n v="1"/>
  </r>
  <r>
    <x v="0"/>
    <x v="2"/>
    <x v="6"/>
    <s v="HALE, ELIZABETH DR"/>
    <n v="1"/>
    <s v="Hale, E.B."/>
    <n v="6851"/>
    <s v="Classics as a Test of Character in Victorian Public School Stories"/>
    <x v="1"/>
    <m/>
    <m/>
    <n v="1"/>
  </r>
  <r>
    <x v="0"/>
    <x v="2"/>
    <x v="6"/>
    <s v="DUNCAN, MARK MR"/>
    <n v="1"/>
    <s v="Duncan, M.J."/>
    <n v="7023"/>
    <s v="The Writings and Manner of Keith Garvey"/>
    <x v="1"/>
    <m/>
    <m/>
    <n v="1"/>
  </r>
  <r>
    <x v="0"/>
    <x v="2"/>
    <x v="6"/>
    <s v="RYAN, JOHN ASSOCPROF"/>
    <n v="1"/>
    <s v="Ryan, J.S."/>
    <n v="6977"/>
    <s v="Poems, Plants and Post-modern Australian Men and Women"/>
    <x v="1"/>
    <m/>
    <m/>
    <n v="1"/>
  </r>
  <r>
    <x v="0"/>
    <x v="2"/>
    <x v="6"/>
    <s v="BIRON, DEAN MR"/>
    <n v="1"/>
    <s v="Biron, D.L."/>
    <n v="6978"/>
    <s v="Two Nights in November: Association Football and the Australian Collective Sporting Culture"/>
    <x v="1"/>
    <m/>
    <m/>
    <n v="1"/>
  </r>
  <r>
    <x v="0"/>
    <x v="2"/>
    <x v="6"/>
    <s v="RYAN, JOHN ASSOCPROF"/>
    <n v="1"/>
    <s v="Ryan, J.S."/>
    <n v="6813"/>
    <s v="Russel Ward: Reflections on a Legend"/>
    <x v="1"/>
    <m/>
    <m/>
    <n v="1"/>
  </r>
  <r>
    <x v="0"/>
    <x v="2"/>
    <x v="6"/>
    <s v="WU, CUNCUN DR"/>
    <n v="1"/>
    <s v="Wu, C."/>
    <n v="6816"/>
    <s v="Issues on the circulation of flower-guides in the Qing period (Qingdai liyuan huapu liuxing zhuangkuang kaolue)"/>
    <x v="1"/>
    <m/>
    <m/>
    <n v="1"/>
  </r>
  <r>
    <x v="0"/>
    <x v="2"/>
    <x v="6"/>
    <s v="WU, CUNCUN DR"/>
    <n v="1"/>
    <s v="Wu, C."/>
    <n v="6817"/>
    <s v="Jiuran wushe, yunyi yu weixin ershi shiji chu guanyu 'siyu' yu shangyoubingti' de taolun yu zhongguo xingshi de xihua (An Opportunity for Something New in Place of Stubborn and Disgusting Customs: A Early Twentieth Century Debate Regarding 'Private A partments' and the Conflation of Actors and Prostitutes)"/>
    <x v="1"/>
    <m/>
    <m/>
    <n v="1"/>
  </r>
  <r>
    <x v="0"/>
    <x v="2"/>
    <x v="6"/>
    <s v="WU, CUNCUN DR"/>
    <n v="1"/>
    <s v="Wu, C. and Stevenson, M."/>
    <n v="6818"/>
    <s v="Notes on Flower Appreciation from the Phoenix City (Xiangxi Yuying, Fengcheng pinhuaji),. No 69.pp"/>
    <x v="1"/>
    <m/>
    <m/>
    <n v="0.5"/>
  </r>
  <r>
    <x v="0"/>
    <x v="2"/>
    <x v="6"/>
    <s v="WILLIAMSON, ROSEMARY MS"/>
    <n v="1"/>
    <s v="Williamson, R.A."/>
    <n v="6212"/>
    <s v="Obsession, Guilt, Subterfuge and Penury: The Rhetoric of Addiction and the Construction of Creative Identity in Australian Quilters' Magazines"/>
    <x v="1"/>
    <m/>
    <m/>
    <n v="1"/>
  </r>
  <r>
    <x v="0"/>
    <x v="2"/>
    <x v="6"/>
    <s v="WILLIAMSON, ROSEMARY MS"/>
    <n v="1"/>
    <s v="Williamson, R.A."/>
    <n v="6211"/>
    <s v="The Case of the Writer, the Academic and the Magazine"/>
    <x v="1"/>
    <m/>
    <m/>
    <n v="1"/>
  </r>
  <r>
    <x v="0"/>
    <x v="2"/>
    <x v="6"/>
    <s v="BOURQUE, BERNARD DR"/>
    <n v="1"/>
    <s v="Bourque, B.J."/>
    <n v="6208"/>
    <s v="Abbe d' Aubignac et les trois unites: theorie et pratique"/>
    <x v="1"/>
    <m/>
    <m/>
    <n v="1"/>
  </r>
  <r>
    <x v="0"/>
    <x v="2"/>
    <x v="6"/>
    <s v="RATTIGAN, NEIL DR"/>
    <n v="1"/>
    <s v="Rattigan, N."/>
    <n v="6975"/>
    <s v="Does Dan Die? The Ned Kelly Films"/>
    <x v="1"/>
    <m/>
    <m/>
    <n v="1"/>
  </r>
  <r>
    <x v="0"/>
    <x v="2"/>
    <x v="6"/>
    <s v="WATERS, CATHERINE DR"/>
    <n v="1"/>
    <s v="Waters, C.M."/>
    <n v="6838"/>
    <s v="Fairy Palaces and Wonderful Toys: Machine Dreams in Household Words"/>
    <x v="1"/>
    <m/>
    <m/>
    <n v="1"/>
  </r>
  <r>
    <x v="0"/>
    <x v="2"/>
    <x v="6"/>
    <s v="O'SULLIVAN, JANE DR"/>
    <n v="1"/>
    <s v="O'Sullivan, J."/>
    <n v="6835"/>
    <s v="Virtual Metamorphoses: Cosmestic and Sybernetic Revisions of Pygmalion's Living Doll"/>
    <x v="1"/>
    <m/>
    <m/>
    <n v="1"/>
  </r>
  <r>
    <x v="0"/>
    <x v="2"/>
    <x v="6"/>
    <s v="ADNAN, ZIFIRDAUS MR"/>
    <n v="1"/>
    <s v="Adnan, Z."/>
    <n v="6829"/>
    <s v="Security Issues in Southeast Asia: Understanding Indonesian Terrorism Through the Life Story of Ali Imrom"/>
    <x v="1"/>
    <m/>
    <m/>
    <n v="1"/>
  </r>
  <r>
    <x v="0"/>
    <x v="2"/>
    <x v="6"/>
    <s v="WALKER, SHIRLEY MS"/>
    <n v="1"/>
    <s v="Walker, S."/>
    <n v="6872"/>
    <s v="Judith Wright's 'Rockpool'"/>
    <x v="1"/>
    <m/>
    <m/>
    <n v="1"/>
  </r>
  <r>
    <x v="0"/>
    <x v="2"/>
    <x v="6"/>
    <s v="CAREY, JANENE MS"/>
    <n v="1"/>
    <s v="Carey, J.P."/>
    <n v="6871"/>
    <s v="Role Misconceptions and Negotiations in Small Business Owner/Web Developer Relationships"/>
    <x v="1"/>
    <m/>
    <m/>
    <n v="1"/>
  </r>
  <r>
    <x v="0"/>
    <x v="2"/>
    <x v="6"/>
    <s v="DUNNE, KERRY ASSOCPROF"/>
    <n v="2"/>
    <s v="Beck, W.E., Dunne, K., Fisher, J.A., O'Sullivan, J. and Sheridan, A.J."/>
    <n v="6213"/>
    <s v="Turning up the heat: collaboration as a response to a chilly research environment"/>
    <x v="1"/>
    <m/>
    <m/>
    <n v="0.2"/>
  </r>
  <r>
    <x v="0"/>
    <x v="2"/>
    <x v="6"/>
    <s v="O'SULLIVAN, JANE DR"/>
    <n v="4"/>
    <s v="Beck, W.E., Dunne, K., Fisher, J.A., O'Sullivan, J. and Sheridan, A.J."/>
    <n v="6213"/>
    <s v="Turning up the heat: collaboration as a response to a chilly research environment"/>
    <x v="1"/>
    <m/>
    <m/>
    <n v="0.2"/>
  </r>
  <r>
    <x v="0"/>
    <x v="2"/>
    <x v="6"/>
    <s v="WILLIAMSON, DUGALD ASSOCPROF"/>
    <n v="1"/>
    <s v="Williamson, D.G."/>
    <n v="6840"/>
    <s v="Documentary Law Stories"/>
    <x v="0"/>
    <m/>
    <m/>
    <n v="1"/>
  </r>
  <r>
    <x v="0"/>
    <x v="2"/>
    <x v="6"/>
    <s v="WILLIAMSON, DUGALD ASSOCPROF"/>
    <n v="1"/>
    <s v="Williamson, D.G. and Williamson, R.A."/>
    <n v="6979"/>
    <s v="Writing Pedagogy and Arts Honours"/>
    <x v="0"/>
    <m/>
    <m/>
    <n v="0.5"/>
  </r>
  <r>
    <x v="0"/>
    <x v="2"/>
    <x v="6"/>
    <s v="WILLIAMSON, ROSEMARY MS"/>
    <n v="1"/>
    <s v="Williamson, R.A., Brien, D.L. and Webb, J."/>
    <n v="6981"/>
    <s v="Modelling Best Practice in Supervision of Research Higher Degrees in Writing"/>
    <x v="0"/>
    <m/>
    <m/>
    <n v="0.33"/>
  </r>
  <r>
    <x v="0"/>
    <x v="2"/>
    <x v="6"/>
    <s v="CAREY, JANENE MS"/>
    <n v="1"/>
    <s v="Carey, J.P."/>
    <n v="6862"/>
    <s v="Gatekeepers, process consent and real names: Ethical aspects  of writing vivid stories based on qualitative research in palliative care"/>
    <x v="0"/>
    <m/>
    <m/>
    <n v="1"/>
  </r>
  <r>
    <x v="0"/>
    <x v="2"/>
    <x v="6"/>
    <s v="WILLIAMSON, ROSEMARY MS"/>
    <n v="2"/>
    <s v="Williamson, D.G. and Williamson, R.A."/>
    <n v="6979"/>
    <s v="Writing Pedagogy and Arts Honours"/>
    <x v="0"/>
    <m/>
    <m/>
    <n v="0.5"/>
  </r>
  <r>
    <x v="0"/>
    <x v="2"/>
    <x v="7"/>
    <s v="CORRIGAN, PETER DR"/>
    <n v="1"/>
    <s v="Corrigan, P.J."/>
    <n v="6657"/>
    <s v="The Dressed Society. Clothing, The Body and Some Meanings of the World"/>
    <x v="3"/>
    <m/>
    <m/>
    <n v="1"/>
  </r>
  <r>
    <x v="0"/>
    <x v="2"/>
    <x v="7"/>
    <s v="SIEGEL, JEFFREY ASSOCPROF"/>
    <n v="1"/>
    <s v="Siegel, J.A."/>
    <n v="6712"/>
    <s v="The Emergence of Pidgin and Creole Languages"/>
    <x v="3"/>
    <m/>
    <m/>
    <n v="1"/>
  </r>
  <r>
    <x v="0"/>
    <x v="2"/>
    <x v="7"/>
    <s v="EADES, DIANA DR"/>
    <n v="1"/>
    <s v="Eades, D."/>
    <n v="6718"/>
    <s v="Courtroom Talk and Neocolonial Control"/>
    <x v="3"/>
    <m/>
    <m/>
    <n v="1"/>
  </r>
  <r>
    <x v="0"/>
    <x v="2"/>
    <x v="7"/>
    <s v="REID, NICHOLAS J DR"/>
    <n v="1"/>
    <s v="Reid, N.J. and McTaggart, P. .M."/>
    <n v="6788"/>
    <s v="Ngan'gi Dictionary"/>
    <x v="3"/>
    <m/>
    <m/>
    <n v="0.5"/>
  </r>
  <r>
    <x v="0"/>
    <x v="2"/>
    <x v="7"/>
    <s v="LIVINGSTON, ERIC DR"/>
    <n v="1"/>
    <s v="Livingston, E."/>
    <n v="6646"/>
    <s v="Ethnographies of Reason"/>
    <x v="3"/>
    <m/>
    <m/>
    <n v="1"/>
  </r>
  <r>
    <x v="0"/>
    <x v="2"/>
    <x v="7"/>
    <s v="BAKER, BRETT DR"/>
    <n v="1"/>
    <s v="Baker, B."/>
    <n v="6636"/>
    <s v="Word Structure in Ngalakgan"/>
    <x v="3"/>
    <m/>
    <m/>
    <n v="1"/>
  </r>
  <r>
    <x v="0"/>
    <x v="2"/>
    <x v="7"/>
    <s v="HANSTOCK, TANYA DR"/>
    <n v="2"/>
    <s v="Nunn, K., Hanstock, T.L. and Lask, B."/>
    <n v="6802"/>
    <s v="Whos' Who of the Brain"/>
    <x v="3"/>
    <m/>
    <m/>
    <n v="0.33"/>
  </r>
  <r>
    <x v="0"/>
    <x v="2"/>
    <x v="7"/>
    <s v="GODDARD, CLIFF PROFESSOR"/>
    <n v="1"/>
    <s v="Goddard, C.W."/>
    <n v="6701"/>
    <s v="Towards a systematic table of semantic elements"/>
    <x v="2"/>
    <n v="13"/>
    <n v="1"/>
    <n v="1.67"/>
  </r>
  <r>
    <x v="0"/>
    <x v="2"/>
    <x v="7"/>
    <s v="CARRINGTON, KERRY PROFESSOR"/>
    <n v="1"/>
    <s v="Carrington, K."/>
    <n v="6669"/>
    <s v="Critical Reflections on Feminist Criminologies"/>
    <x v="2"/>
    <n v="9"/>
    <n v="1"/>
    <n v="1"/>
  </r>
  <r>
    <x v="0"/>
    <x v="2"/>
    <x v="7"/>
    <s v="RAJARATNAM, RAJANATHAN DR"/>
    <n v="1"/>
    <s v="Rajaratnam, R., Pang, C. and Lackman-Ancrenaz, I."/>
    <n v="6635"/>
    <s v="Ecotourism and indigenous communities The Lower Kinabatangan experience"/>
    <x v="2"/>
    <n v="15"/>
    <n v="1"/>
    <n v="0.33"/>
  </r>
  <r>
    <x v="0"/>
    <x v="2"/>
    <x v="7"/>
    <s v="ZAFARULLAH, HABIB DR"/>
    <n v="1"/>
    <s v="Zafarullah, H.M."/>
    <n v="6581"/>
    <s v="Reflections on Civil Service Reform in Bangladesh"/>
    <x v="2"/>
    <n v="15"/>
    <n v="1"/>
    <n v="1"/>
  </r>
  <r>
    <x v="0"/>
    <x v="2"/>
    <x v="7"/>
    <s v="RUGENDYKE, BARBARA ASSOCPROF"/>
    <n v="1"/>
    <s v="Rugendyke, B.A. and Connell, J."/>
    <n v="6311"/>
    <s v="Marginal People and Marginal Places"/>
    <x v="2"/>
    <n v="15"/>
    <n v="1"/>
    <n v="0"/>
  </r>
  <r>
    <x v="0"/>
    <x v="2"/>
    <x v="7"/>
    <s v="RUGENDYKE, BARBARA ASSOCPROF"/>
    <n v="1"/>
    <s v="Rugendyke, B.A."/>
    <n v="6310"/>
    <s v="Non-Government public Action Networks and Global Policy Processes"/>
    <x v="2"/>
    <n v="10"/>
    <n v="1"/>
    <n v="1"/>
  </r>
  <r>
    <x v="0"/>
    <x v="2"/>
    <x v="7"/>
    <s v="RUGENDYKE, BARBARA ASSOCPROF"/>
    <n v="1"/>
    <s v="Rugendyke, B.A. and Connell, J."/>
    <n v="6309"/>
    <s v="Tourism and Local People in the Asia Pacific Region"/>
    <x v="2"/>
    <n v="15"/>
    <n v="1"/>
    <n v="0.64"/>
  </r>
  <r>
    <x v="0"/>
    <x v="2"/>
    <x v="7"/>
    <s v="GODDARD, CLIFF PROFESSOR"/>
    <n v="1"/>
    <s v="Goddard, C.W. and Karlsson, S."/>
    <n v="6702"/>
    <s v="Re-thinking THINK in contrastive perspective: Swedish vs. English"/>
    <x v="2"/>
    <n v="13"/>
    <n v="1"/>
    <n v="0"/>
  </r>
  <r>
    <x v="0"/>
    <x v="2"/>
    <x v="7"/>
    <s v="GODDARD, CLIFF PROFESSOR"/>
    <n v="1"/>
    <s v="Goddard, C.W."/>
    <n v="6704"/>
    <s v="Natural Semantic Metalanguage: the state of the art"/>
    <x v="2"/>
    <n v="13"/>
    <n v="1"/>
    <n v="0"/>
  </r>
  <r>
    <x v="0"/>
    <x v="2"/>
    <x v="7"/>
    <s v="GODDARD, CLIFF PROFESSOR"/>
    <n v="1"/>
    <s v="Goddard, C.W. and Wierzbicka, A."/>
    <n v="6705"/>
    <s v="New semantic primes and new syntactic frames: 'specificational BE' and 'abstract THIS/IT'"/>
    <x v="2"/>
    <n v="13"/>
    <n v="1"/>
    <n v="0"/>
  </r>
  <r>
    <x v="0"/>
    <x v="2"/>
    <x v="7"/>
    <s v="GODDARD, CLIFF PROFESSOR"/>
    <n v="1"/>
    <s v="Goddard, C.W. and Wierzbicka, A."/>
    <n v="6708"/>
    <s v="Universal human concepts as a basis for contrastive linguistic semantics"/>
    <x v="2"/>
    <n v="13"/>
    <n v="1"/>
    <n v="0.5"/>
  </r>
  <r>
    <x v="0"/>
    <x v="2"/>
    <x v="7"/>
    <s v="GODDARD, CLIFF PROFESSOR"/>
    <n v="1"/>
    <s v="Goddard, C.W."/>
    <n v="6709"/>
    <s v="Contrastive semantics and cultural psychology: English heart vs. Malay hati"/>
    <x v="2"/>
    <n v="15"/>
    <n v="1"/>
    <n v="1"/>
  </r>
  <r>
    <x v="0"/>
    <x v="2"/>
    <x v="7"/>
    <s v="SIEGEL, JEFFREY ASSOCPROF"/>
    <n v="1"/>
    <s v="Siegel, J.A."/>
    <n v="6714"/>
    <s v="Pidgins/Creoles and Second Language Acquisition"/>
    <x v="2"/>
    <n v="26"/>
    <n v="1"/>
    <n v="1"/>
  </r>
  <r>
    <x v="0"/>
    <x v="2"/>
    <x v="7"/>
    <s v="BAKER, BRETT DR"/>
    <n v="1"/>
    <s v="Baker, B."/>
    <n v="6649"/>
    <s v="The interpretation of complex nominal expressions in Southeast Arnhem Land languages"/>
    <x v="2"/>
    <n v="8"/>
    <n v="1"/>
    <n v="1.29"/>
  </r>
  <r>
    <x v="0"/>
    <x v="2"/>
    <x v="7"/>
    <s v="SIEGEL, JEFFREY ASSOCPROF"/>
    <n v="1"/>
    <s v="Siegel, J.A."/>
    <n v="6715"/>
    <s v="In praise of the Cafeteria principle: Language mixing in Hawai'i Creole"/>
    <x v="2"/>
    <n v="15"/>
    <n v="1"/>
    <n v="1"/>
  </r>
  <r>
    <x v="0"/>
    <x v="2"/>
    <x v="7"/>
    <s v="BAKER, BRETT DR"/>
    <n v="1"/>
    <s v="Baker, B. and Mushin, I."/>
    <n v="6651"/>
    <s v="Discourse and grammar in Australian languages"/>
    <x v="2"/>
    <n v="8"/>
    <n v="1"/>
    <n v="0"/>
  </r>
  <r>
    <x v="0"/>
    <x v="2"/>
    <x v="7"/>
    <s v="EADES, DIANA DR"/>
    <n v="1"/>
    <s v="Eades, D."/>
    <n v="6720"/>
    <s v="Language and Disadvantage before the law"/>
    <x v="2"/>
    <n v="16"/>
    <n v="1"/>
    <n v="1"/>
  </r>
  <r>
    <x v="0"/>
    <x v="2"/>
    <x v="7"/>
    <s v="EADES, DIANA DR"/>
    <n v="1"/>
    <s v="Eades, D."/>
    <n v="6722"/>
    <s v="From expertise to Advocacy: Forensic Linguistics and Advocacy in Asylum Seeker Cases"/>
    <x v="2"/>
    <n v="16"/>
    <n v="1"/>
    <n v="1"/>
  </r>
  <r>
    <x v="0"/>
    <x v="2"/>
    <x v="7"/>
    <s v="BYRNE, BRIAN PROFESSOR"/>
    <n v="1"/>
    <s v="Byrne, B.J., Shankweiler, D. .P. and Hine, D.W."/>
    <n v="6742"/>
    <s v="Reading Development in Children at Risk for Dyslexia"/>
    <x v="2"/>
    <n v="12"/>
    <n v="1"/>
    <n v="0.33"/>
  </r>
  <r>
    <x v="0"/>
    <x v="2"/>
    <x v="7"/>
    <s v="RUGENDYKE, BARBARA ASSOCPROF"/>
    <n v="1"/>
    <s v="Rugendyke, B.A. and Nguyen, T.S."/>
    <n v="6754"/>
    <s v="Priorities, People and Preservation: Nature-based tourism at Cuc Phuong National Park, Vietnam"/>
    <x v="2"/>
    <n v="15"/>
    <n v="1"/>
    <n v="0.5"/>
  </r>
  <r>
    <x v="0"/>
    <x v="2"/>
    <x v="7"/>
    <s v="KHLENTZOS, DREW DR"/>
    <n v="1"/>
    <s v="Khlentzos, D.M."/>
    <n v="6778"/>
    <s v="Moral Realism, Meta-Ethical Pyrrhonism and Naturalism"/>
    <x v="2"/>
    <n v="13"/>
    <n v="1"/>
    <n v="1"/>
  </r>
  <r>
    <x v="0"/>
    <x v="2"/>
    <x v="7"/>
    <s v="WATT, SUSAN DR"/>
    <n v="1"/>
    <s v="Watt, S.E., Maio, G. .R., Haddock, G. and Johnson, B. .T."/>
    <n v="6481"/>
    <s v="Attitude Functions in Persuasion: Matching, Involvement, Self-Affirmation, and Heirarchy"/>
    <x v="2"/>
    <n v="17"/>
    <n v="1"/>
    <n v="0.25"/>
  </r>
  <r>
    <x v="0"/>
    <x v="2"/>
    <x v="7"/>
    <s v="MARSHALL, NEIL DR"/>
    <n v="1"/>
    <s v="Marshall, N.A."/>
    <n v="6485"/>
    <s v="Local Government Reforms in Australia"/>
    <x v="2"/>
    <n v="8"/>
    <n v="1"/>
    <n v="1"/>
  </r>
  <r>
    <x v="0"/>
    <x v="2"/>
    <x v="7"/>
    <s v="MALOUFF, JOHN ASSOCPROF"/>
    <n v="1"/>
    <s v="Malouff, J.M. and Rooke, S.E."/>
    <n v="6505"/>
    <s v="Vicarious Reinforcement"/>
    <x v="2"/>
    <n v="275"/>
    <n v="1"/>
    <n v="0.5"/>
  </r>
  <r>
    <x v="0"/>
    <x v="2"/>
    <x v="7"/>
    <s v="MARSHALL, NEIL DR"/>
    <n v="1"/>
    <s v="Marshall, N.A."/>
    <n v="6488"/>
    <s v="The Roles and Responsibilities of Chief Executive Officers and Councillors in Australian Local Government: A Corporate Governance Perspective"/>
    <x v="2"/>
    <n v="12"/>
    <n v="1"/>
    <n v="1.1200000000000001"/>
  </r>
  <r>
    <x v="0"/>
    <x v="2"/>
    <x v="7"/>
    <s v="SIEGEL, JEFFREY ASSOCPROF"/>
    <n v="2"/>
    <s v="Sakoda, K. and Siegel, J.A."/>
    <n v="6717"/>
    <s v="Hawai'i Creole: Morphology and Syntax"/>
    <x v="2"/>
    <n v="27"/>
    <n v="1"/>
    <n v="0"/>
  </r>
  <r>
    <x v="0"/>
    <x v="2"/>
    <x v="7"/>
    <s v="MARSHALL, NEIL DR"/>
    <n v="2"/>
    <s v="Dollery, B.E., Marshall, N.A. and Worthington, A."/>
    <n v="6487"/>
    <s v="Introduction"/>
    <x v="2"/>
    <n v="12"/>
    <n v="1"/>
    <n v="0"/>
  </r>
  <r>
    <x v="0"/>
    <x v="2"/>
    <x v="7"/>
    <s v="WOOD, STEPHEN DR"/>
    <n v="2"/>
    <s v="Dovey, K.G., Wood, S.N. and Woodcock, I."/>
    <n v="6490"/>
    <s v="Senses of Urban Character"/>
    <x v="2"/>
    <n v="31"/>
    <n v="1"/>
    <n v="0.33"/>
  </r>
  <r>
    <x v="0"/>
    <x v="2"/>
    <x v="7"/>
    <s v="SIEGEL, JEFFREY ASSOCPROF"/>
    <n v="2"/>
    <s v="Sakoda, K. and Siegel, J.A."/>
    <n v="6716"/>
    <s v="Hawai'i Creole: Phonology"/>
    <x v="2"/>
    <n v="27"/>
    <n v="1"/>
    <n v="0.57999999999999996"/>
  </r>
  <r>
    <x v="0"/>
    <x v="2"/>
    <x v="7"/>
    <s v="MARSHALL, NEIL DR"/>
    <n v="2"/>
    <s v="Dollery, B.E. and Marshall, N.A."/>
    <n v="6489"/>
    <s v="Future Directions for Australian Local Government"/>
    <x v="2"/>
    <n v="12"/>
    <n v="1"/>
    <n v="0.5"/>
  </r>
  <r>
    <x v="0"/>
    <x v="2"/>
    <x v="7"/>
    <s v="COVENTRY, WILLIAM MR"/>
    <n v="2"/>
    <s v="Wray, N. .R., Coventry, W.L., James, M. .R., Montgomery, G. .W., Eaves, L. .J. and Martin, N. .G."/>
    <n v="6623"/>
    <s v="Use of monozygotic twins to investigate the relationship between 5HTTLPR genotype, depression and stressful life events: an application of Item Response Theory"/>
    <x v="2"/>
    <n v="13"/>
    <n v="1"/>
    <n v="0.17"/>
  </r>
  <r>
    <x v="0"/>
    <x v="2"/>
    <x v="7"/>
    <s v="ROOKE, SALLY MISS"/>
    <n v="2"/>
    <s v="Malouff, J.M. and Rooke, S.E."/>
    <n v="6505"/>
    <s v="Vicarious Reinforcement"/>
    <x v="2"/>
    <n v="275"/>
    <n v="1"/>
    <n v="0.5"/>
  </r>
  <r>
    <x v="0"/>
    <x v="2"/>
    <x v="7"/>
    <s v="WATT, SUSAN DR"/>
    <n v="3"/>
    <s v="Maio, G. .R., Haddock, G., Watt, S.E. and Hewstone, M."/>
    <n v="6482"/>
    <s v="Implicit Measures in Applied Contexts: An Illustrative Examination of Antiracism Advertising"/>
    <x v="2"/>
    <n v="16"/>
    <n v="1"/>
    <n v="0.25"/>
  </r>
  <r>
    <x v="0"/>
    <x v="2"/>
    <x v="7"/>
    <s v="HINE, DONALD ASSOCPROF"/>
    <n v="3"/>
    <s v="Byrne, B.J., Shankweiler, D. .P. and Hine, D.W."/>
    <n v="6742"/>
    <s v="Reading Development in Children at Risk for Dyslexia"/>
    <x v="2"/>
    <n v="12"/>
    <n v="1"/>
    <n v="0.33"/>
  </r>
  <r>
    <x v="0"/>
    <x v="2"/>
    <x v="7"/>
    <s v="BROWN, RHONDA DR"/>
    <n v="1"/>
    <s v="Brown, R., Bartrop, R. and Birmingham, C. .L."/>
    <n v="6513"/>
    <s v="Immunological disturbance and infectious disease in anorexia nervosa: a review"/>
    <x v="1"/>
    <m/>
    <m/>
    <n v="0.33"/>
  </r>
  <r>
    <x v="0"/>
    <x v="2"/>
    <x v="7"/>
    <s v="MALOUFF, JOHN ASSOCPROF"/>
    <n v="1"/>
    <s v="Malouff, J.M., Thorsteinsson, E.B., Rooke, S.E., Bhullar, N. and Schutte, N."/>
    <n v="6512"/>
    <s v="Efficacy of cognitive behavioral therapy for chronic fatigue syndrom: A meta-analysis"/>
    <x v="1"/>
    <m/>
    <m/>
    <n v="0.2"/>
  </r>
  <r>
    <x v="0"/>
    <x v="2"/>
    <x v="7"/>
    <s v="MALOUFF, JOHN ASSOCPROF"/>
    <n v="1"/>
    <s v="Malouff, J.M., Rooke, S.E. and Schutte, N."/>
    <n v="6511"/>
    <s v="The Heritability of Human Behaviour: Results of Aggregating Meta-Analyses"/>
    <x v="1"/>
    <m/>
    <m/>
    <n v="0.33"/>
  </r>
  <r>
    <x v="0"/>
    <x v="2"/>
    <x v="7"/>
    <s v="ROOKE, SALLY MISS"/>
    <n v="1"/>
    <s v="Rooke, S.E. and Thorsteinsson, E.B."/>
    <n v="6437"/>
    <s v="Examining the temporal relationship between depression and obesity: meta-analyses of prospective research"/>
    <x v="1"/>
    <m/>
    <m/>
    <n v="0.5"/>
  </r>
  <r>
    <x v="0"/>
    <x v="2"/>
    <x v="7"/>
    <s v="SCHUTTE, NICOLA ASSOCPROF"/>
    <n v="1"/>
    <s v="Schutte, N., Malouff, J.M., Price, I.R., Walter, S.J., Burke, G.M. and Wilkinson, C.M."/>
    <n v="6436"/>
    <s v="Person-Situation Interaction in Adaptive Emotional Functioning"/>
    <x v="1"/>
    <m/>
    <m/>
    <n v="0.17"/>
  </r>
  <r>
    <x v="0"/>
    <x v="2"/>
    <x v="7"/>
    <s v="KIRK, BEVERLEY DR"/>
    <n v="1"/>
    <s v="Kirk, B.A., Schutte, N. and Hine, D.W."/>
    <n v="6435"/>
    <s v="Development and preliminary validation of an emotional self-efficacy scale"/>
    <x v="1"/>
    <m/>
    <m/>
    <n v="0.33"/>
  </r>
  <r>
    <x v="0"/>
    <x v="2"/>
    <x v="7"/>
    <s v="WALMSLEY, JIM PROFESSOR"/>
    <n v="1"/>
    <s v="Walmsley, J.D."/>
    <n v="6847"/>
    <s v="The Work-Life Balance: Geographical Perspectives on Lifestyle, Leisure, Stuff and the Future Presidential Address to the Institute of Geographers' Conference, Hobart, July 2008"/>
    <x v="1"/>
    <m/>
    <m/>
    <n v="1"/>
  </r>
  <r>
    <x v="0"/>
    <x v="2"/>
    <x v="7"/>
    <s v="BYRNE, BRIAN PROFESSOR"/>
    <n v="1"/>
    <s v="Byrne, B.J., Coventry, W.L., Olson, R.K., Hulslander, J., Wadsworth, S., DeFries, J. .C., Corley, R., Willcutt, E. .G. and Samuelsson, S."/>
    <n v="6423"/>
    <s v="A behaviour-genetic analysis of orthographic learning, spelling and decoding"/>
    <x v="1"/>
    <m/>
    <m/>
    <n v="0.11"/>
  </r>
  <r>
    <x v="0"/>
    <x v="2"/>
    <x v="7"/>
    <s v="MARKS, ANTHONY DR"/>
    <n v="1"/>
    <s v="Marks, A., Hine, D.W., Blore, R.L. and Phillips, W.J."/>
    <n v="6422"/>
    <s v="Assessing individual differences in adolescents' preference for rational and experiential cognition"/>
    <x v="1"/>
    <m/>
    <m/>
    <n v="0.25"/>
  </r>
  <r>
    <x v="0"/>
    <x v="2"/>
    <x v="7"/>
    <s v="COATES, CELIA MS"/>
    <n v="1"/>
    <s v="Coates, C.J., Malouff, J.M. and Rooke, S.E."/>
    <n v="6510"/>
    <s v="Efficacy of Written Modeling and Vicarious Reinforcement in Increasing Use of Problem-Solving Methods by Distressed Individuals"/>
    <x v="1"/>
    <m/>
    <m/>
    <n v="0.33"/>
  </r>
  <r>
    <x v="0"/>
    <x v="2"/>
    <x v="7"/>
    <s v="MALOUFF, JOHN ASSOCPROF"/>
    <n v="1"/>
    <s v="Malouff, J.M."/>
    <n v="6508"/>
    <s v="Bias in Grading"/>
    <x v="1"/>
    <m/>
    <m/>
    <n v="1"/>
  </r>
  <r>
    <x v="0"/>
    <x v="2"/>
    <x v="7"/>
    <s v="MALOUFF, JOHN ASSOCPROF"/>
    <n v="1"/>
    <s v="Malouff, J.M."/>
    <n v="6506"/>
    <s v="Learning through digital technologies"/>
    <x v="1"/>
    <m/>
    <m/>
    <n v="1"/>
  </r>
  <r>
    <x v="0"/>
    <x v="2"/>
    <x v="7"/>
    <s v="MALOUFF, JOHN ASSOCPROF"/>
    <n v="1"/>
    <s v="Malouff, J.M., Mcgee, J.A., Halford, H.T. and Rooke, S.E."/>
    <n v="6504"/>
    <s v="Effects of Pre-Competitiion Positive Imagery and Self-Instructions on Accuracy of Serving in Tennis"/>
    <x v="1"/>
    <m/>
    <m/>
    <n v="0.25"/>
  </r>
  <r>
    <x v="0"/>
    <x v="2"/>
    <x v="7"/>
    <s v="MALOUFF, JOHN ASSOCPROF"/>
    <n v="1"/>
    <s v="Malouff, J.M., Rooke, S.E. and Schutte, N."/>
    <n v="6502"/>
    <s v="Using Modeling and Vicarious Reinforcement to Increase Client Adherence"/>
    <x v="1"/>
    <m/>
    <m/>
    <n v="0.33"/>
  </r>
  <r>
    <x v="0"/>
    <x v="2"/>
    <x v="7"/>
    <s v="NOBLE, WILLIAM PROFESSOR"/>
    <n v="1"/>
    <s v="Noble, W.G., Tyler, R., Dunn, C. and Bhullar, N."/>
    <n v="6498"/>
    <s v="Unilateral and bilateral cochlear implants and the implant-plus-hearing-aid profile: Comparing self-assessed and measured abilities"/>
    <x v="1"/>
    <m/>
    <m/>
    <n v="0.25"/>
  </r>
  <r>
    <x v="0"/>
    <x v="2"/>
    <x v="7"/>
    <s v="NOBLE, WILLIAM PROFESSOR"/>
    <n v="1"/>
    <s v="Noble, W.G."/>
    <n v="6497"/>
    <s v="Treatments for Tinnitus"/>
    <x v="1"/>
    <m/>
    <m/>
    <n v="1"/>
  </r>
  <r>
    <x v="0"/>
    <x v="2"/>
    <x v="7"/>
    <s v="NOBLE, WILLIAM PROFESSOR"/>
    <n v="1"/>
    <s v="Noble, W.G."/>
    <n v="6496"/>
    <s v="Auditory Reality and Self-Assessment of Hearing"/>
    <x v="1"/>
    <m/>
    <m/>
    <n v="1"/>
  </r>
  <r>
    <x v="0"/>
    <x v="2"/>
    <x v="7"/>
    <s v="NOBLE, WILLIAM PROFESSOR"/>
    <n v="1"/>
    <s v="Noble, W.G., Tyler, R., Dunn,C. and Bhullar, N."/>
    <n v="6493"/>
    <s v="Hearing handicap ratings among different profiles of adult cochlear implant users"/>
    <x v="1"/>
    <m/>
    <m/>
    <n v="0.25"/>
  </r>
  <r>
    <x v="0"/>
    <x v="2"/>
    <x v="7"/>
    <s v="CARRINGTON, KERRY PROFESSOR"/>
    <n v="1"/>
    <s v="Carrington, K. and Marshall, N.A."/>
    <n v="6486"/>
    <s v="Building Multicultural Social Capital in Regional Australia"/>
    <x v="1"/>
    <m/>
    <m/>
    <n v="0.5"/>
  </r>
  <r>
    <x v="0"/>
    <x v="2"/>
    <x v="7"/>
    <s v="ROOKE, SALLY MISS"/>
    <n v="1"/>
    <s v="Rooke, S.E., Hine, D.W. and Thorsteinsson, E.B."/>
    <n v="6484"/>
    <s v="Implicit cognition and substance use: A meta-analysis"/>
    <x v="1"/>
    <m/>
    <m/>
    <n v="0.33"/>
  </r>
  <r>
    <x v="0"/>
    <x v="2"/>
    <x v="7"/>
    <s v="ARGENT, NEIL ASSOCPROF"/>
    <n v="1"/>
    <s v="Argent, N.M."/>
    <n v="6477"/>
    <s v="Perceived density, social interaction and morale in New South Wales rural communities"/>
    <x v="1"/>
    <m/>
    <m/>
    <n v="1"/>
  </r>
  <r>
    <x v="0"/>
    <x v="2"/>
    <x v="7"/>
    <s v="ARGENT, NEIL ASSOCPROF"/>
    <n v="1"/>
    <s v="Argent, N.M., Rolley, F. and Walmsley, J.D."/>
    <n v="6476"/>
    <s v="The Sponge City Hypothesis: does it hold water?"/>
    <x v="1"/>
    <m/>
    <m/>
    <n v="0.33"/>
  </r>
  <r>
    <x v="0"/>
    <x v="2"/>
    <x v="7"/>
    <s v="ARGENT, NEIL ASSOCPROF"/>
    <n v="1"/>
    <s v="Argent, N.M. and Walmsley, J.D."/>
    <n v="6474"/>
    <s v="Rural Youth Migration Trends in Australia: an Overview of Recent Trends and Two Inland Case Studies"/>
    <x v="1"/>
    <m/>
    <m/>
    <n v="0.5"/>
  </r>
  <r>
    <x v="0"/>
    <x v="2"/>
    <x v="7"/>
    <s v="BAKER, ROBERT ASSOCPROF"/>
    <n v="1"/>
    <s v="Baker, R.G."/>
    <n v="6472"/>
    <s v="Exploratory Analysis of Similarities in Solar Cycle Magnetic Phases with Southern Oscillation Index Fluctuations in Eastern Australia"/>
    <x v="1"/>
    <m/>
    <m/>
    <n v="1"/>
  </r>
  <r>
    <x v="0"/>
    <x v="2"/>
    <x v="7"/>
    <s v="BAKER, ROBERT ASSOCPROF"/>
    <n v="1"/>
    <s v="Baker, R.G."/>
    <n v="6471"/>
    <s v="A 'Caesarian,' 'Augustan,' or 'Justinian' Worldview of Theoretical and Quantitative Geography?"/>
    <x v="1"/>
    <m/>
    <m/>
    <n v="1"/>
  </r>
  <r>
    <x v="0"/>
    <x v="2"/>
    <x v="7"/>
    <s v="ZAFARULLAH, HABIB DR"/>
    <n v="1"/>
    <s v="Zafarullah, H.M."/>
    <n v="6582"/>
    <s v="Public participation, decentralization, democracy and development: illustrations from Asia"/>
    <x v="1"/>
    <m/>
    <m/>
    <n v="1"/>
  </r>
  <r>
    <x v="0"/>
    <x v="2"/>
    <x v="7"/>
    <s v="ZAFARULLAH, HABIB DR"/>
    <n v="1"/>
    <s v="Zafarullah, H.M. and Rahman, R."/>
    <n v="6580"/>
    <s v="The impaired state: assessing state capacity and governance in Bangladesh"/>
    <x v="1"/>
    <m/>
    <m/>
    <n v="0.5"/>
  </r>
  <r>
    <x v="0"/>
    <x v="2"/>
    <x v="7"/>
    <s v="GILES, GLYNIS  MS"/>
    <n v="1"/>
    <s v="Giles, G. and Price, I.R."/>
    <n v="6575"/>
    <s v="Adolescent computer use: Approach, avoidance, and parental control"/>
    <x v="1"/>
    <m/>
    <m/>
    <n v="0.5"/>
  </r>
  <r>
    <x v="0"/>
    <x v="2"/>
    <x v="7"/>
    <s v="HAWKES, GAIL DR"/>
    <n v="1"/>
    <s v="Hawkes, G.L. and Egan, R.D."/>
    <n v="6678"/>
    <s v="Landscapes of Erotophobia: The Sexual(ized) Child in the Postmodern Anglophone West"/>
    <x v="1"/>
    <m/>
    <m/>
    <n v="0.5"/>
  </r>
  <r>
    <x v="0"/>
    <x v="2"/>
    <x v="7"/>
    <s v="HAWKES, GAIL DR"/>
    <n v="1"/>
    <s v="Hawkes, G.L. and Egan, R.D."/>
    <n v="6674"/>
    <s v="Developing the Sexual Child"/>
    <x v="1"/>
    <m/>
    <m/>
    <n v="0.5"/>
  </r>
  <r>
    <x v="0"/>
    <x v="2"/>
    <x v="7"/>
    <s v="COOPER, KRISTINA DR"/>
    <n v="1"/>
    <s v="Cooper, K.L. and Hanstock, T.L."/>
    <n v="6809"/>
    <s v="Confusion Between Depression and Autism in a High Functioning Child"/>
    <x v="1"/>
    <m/>
    <m/>
    <n v="0.5"/>
  </r>
  <r>
    <x v="0"/>
    <x v="2"/>
    <x v="7"/>
    <s v="LIVINGSTON, ERIC DR"/>
    <n v="1"/>
    <s v="Livingston, E."/>
    <n v="6647"/>
    <s v="Context and detail in studies of the witnessable social order: Puzzles, maps, checkers, and geometry"/>
    <x v="1"/>
    <m/>
    <m/>
    <n v="1"/>
  </r>
  <r>
    <x v="0"/>
    <x v="2"/>
    <x v="7"/>
    <s v="ELLIS, ELIZABETH  DR"/>
    <n v="1"/>
    <s v="Ellis, E."/>
    <n v="6645"/>
    <s v="Defining and investigating monolingualism"/>
    <x v="1"/>
    <m/>
    <m/>
    <n v="1"/>
  </r>
  <r>
    <x v="0"/>
    <x v="2"/>
    <x v="7"/>
    <s v="BYRNE, BRIAN PROFESSOR"/>
    <n v="1"/>
    <s v="Byrne, B.J., Coventry, W.L., Olson, R. .K., Samuelsson, S., Corley, R., Willcutt, E. .G., Wadsworth, S. and DeFries, J.B."/>
    <n v="6624"/>
    <s v="Genetic and environmental influences on aspects of literacy and language in early childhood: Continuity and change from preschool to Grade 2"/>
    <x v="1"/>
    <m/>
    <m/>
    <n v="0.13"/>
  </r>
  <r>
    <x v="0"/>
    <x v="2"/>
    <x v="7"/>
    <s v="CARRINGTON, KERRY PROFESSOR"/>
    <n v="1"/>
    <s v="Carrington, K. and Scott, J."/>
    <n v="6609"/>
    <s v="Masculinity, Rurality and Violence"/>
    <x v="1"/>
    <m/>
    <m/>
    <n v="0.5"/>
  </r>
  <r>
    <x v="0"/>
    <x v="2"/>
    <x v="7"/>
    <s v="MYALL, BRONWEN DR"/>
    <n v="1"/>
    <s v="Myall, B.R., Hine, D.W., Marks, A., Thorsteinsson, E.B., Brechman-Toussaint, M.L. and Samuels, C.A."/>
    <n v="6752"/>
    <s v="Assessing individual differences in perceived vulnerability in older adults"/>
    <x v="1"/>
    <m/>
    <m/>
    <n v="0.17"/>
  </r>
  <r>
    <x v="0"/>
    <x v="2"/>
    <x v="7"/>
    <s v="EADES, DIANA DR"/>
    <n v="1"/>
    <s v="Eades, D."/>
    <n v="6719"/>
    <s v="Telling and retelling your story in court: Questions, assumptions, and intercultural implications"/>
    <x v="1"/>
    <m/>
    <m/>
    <n v="1"/>
  </r>
  <r>
    <x v="0"/>
    <x v="2"/>
    <x v="7"/>
    <s v="SCHUTTE, NICOLA ASSOCPROF"/>
    <n v="1"/>
    <s v="Schutte, N., Malouff, J.M. and Brown, R."/>
    <n v="6438"/>
    <s v="Efficacy of an Emotion-Focused Treatment for Prolonged Fatigue"/>
    <x v="1"/>
    <m/>
    <m/>
    <n v="0.33"/>
  </r>
  <r>
    <x v="0"/>
    <x v="2"/>
    <x v="7"/>
    <s v="FRAZIER, PAUL DR"/>
    <n v="2"/>
    <s v="Lamb, D. and Frazier, P."/>
    <n v="6751"/>
    <s v="Improving pathways to adoption: Putting the right P's in precision agriculture"/>
    <x v="1"/>
    <m/>
    <m/>
    <n v="0.5"/>
  </r>
  <r>
    <x v="0"/>
    <x v="2"/>
    <x v="7"/>
    <s v="HINE, DONALD ASSOCPROF"/>
    <n v="2"/>
    <s v="Myall, B.R., Hine, D.W., Marks, A., Thorsteinsson, E.B., Brechman-Toussaint, M.L. and Samuels, C.A."/>
    <n v="6752"/>
    <s v="Assessing individual differences in perceived vulnerability in older adults"/>
    <x v="1"/>
    <m/>
    <m/>
    <n v="0.17"/>
  </r>
  <r>
    <x v="0"/>
    <x v="2"/>
    <x v="7"/>
    <s v="THORSTEINSSON, EINAR DR"/>
    <n v="2"/>
    <s v="Malouff, J.M., Thorsteinsson, E.B., Rooke, S.E., Bhullar, N. and Schutte, N."/>
    <n v="6512"/>
    <s v="Efficacy of cognitive behavioral therapy for chronic fatigue syndrom: A meta-analysis"/>
    <x v="1"/>
    <m/>
    <m/>
    <n v="0.2"/>
  </r>
  <r>
    <x v="0"/>
    <x v="2"/>
    <x v="7"/>
    <s v="ROOKE, SALLY MISS"/>
    <n v="2"/>
    <s v="Malouff, J.M., Rooke, S.E. and Schutte, N."/>
    <n v="6511"/>
    <s v="The Heritability of Human Behaviour: Results of Aggregating Meta-Analyses"/>
    <x v="1"/>
    <m/>
    <m/>
    <n v="0.33"/>
  </r>
  <r>
    <x v="0"/>
    <x v="2"/>
    <x v="7"/>
    <s v="MALOUFF, JOHN ASSOCPROF"/>
    <n v="2"/>
    <s v="Schutte, N., Malouff, J.M. and Brown, R."/>
    <n v="6438"/>
    <s v="Efficacy of an Emotion-Focused Treatment for Prolonged Fatigue"/>
    <x v="1"/>
    <m/>
    <m/>
    <n v="0.33"/>
  </r>
  <r>
    <x v="0"/>
    <x v="2"/>
    <x v="7"/>
    <s v="THORSTEINSSON, EINAR DR"/>
    <n v="2"/>
    <s v="Rooke, S.E. and Thorsteinsson, E.B."/>
    <n v="6437"/>
    <s v="Examining the temporal relationship between depression and obesity: meta-analyses of prospective research"/>
    <x v="1"/>
    <m/>
    <m/>
    <n v="0.5"/>
  </r>
  <r>
    <x v="0"/>
    <x v="2"/>
    <x v="7"/>
    <s v="MALOUFF, JOHN ASSOCPROF"/>
    <n v="2"/>
    <s v="Schutte, N., Malouff, J.M., Price, I.R., Walter, S.J., Burke, G.M. and Wilkinson, C.M."/>
    <n v="6436"/>
    <s v="Person-Situation Interaction in Adaptive Emotional Functioning"/>
    <x v="1"/>
    <m/>
    <m/>
    <n v="0.17"/>
  </r>
  <r>
    <x v="0"/>
    <x v="2"/>
    <x v="7"/>
    <s v="SCHUTTE, NICOLA ASSOCPROF"/>
    <n v="2"/>
    <s v="Kirk, B.A., Schutte, N. and Hine, D.W."/>
    <n v="6435"/>
    <s v="Development and preliminary validation of an emotional self-efficacy scale"/>
    <x v="1"/>
    <m/>
    <m/>
    <n v="0.33"/>
  </r>
  <r>
    <x v="0"/>
    <x v="2"/>
    <x v="7"/>
    <s v="THORSTEINSSON, EINAR DR"/>
    <n v="2"/>
    <s v="Sveinbjornsdottir, S. and Thorsteinsson, E.B."/>
    <n v="6433"/>
    <s v="Adolescent coping scales : A critical psychometric review"/>
    <x v="1"/>
    <m/>
    <m/>
    <n v="0.5"/>
  </r>
  <r>
    <x v="0"/>
    <x v="2"/>
    <x v="7"/>
    <s v="COVENTRY, WILLIAM MR"/>
    <n v="2"/>
    <s v="Byrne, B.J., Coventry, W.L., Olson, R.K., Hulslander, J., Wadsworth, S., DeFries, J. .C., Corley, R., Willcutt, E. .G. and Samuelsson, S."/>
    <n v="6423"/>
    <s v="A behaviour-genetic analysis of orthographic learning, spelling and decoding"/>
    <x v="1"/>
    <m/>
    <m/>
    <n v="0.11"/>
  </r>
  <r>
    <x v="0"/>
    <x v="2"/>
    <x v="7"/>
    <s v="HINE, DONALD ASSOCPROF"/>
    <n v="2"/>
    <s v="Marks, A., Hine, D.W., Blore, R.L. and Phillips, W.J."/>
    <n v="6422"/>
    <s v="Assessing individual differences in adolescents' preference for rational and experiential cognition"/>
    <x v="1"/>
    <m/>
    <m/>
    <n v="0.25"/>
  </r>
  <r>
    <x v="0"/>
    <x v="2"/>
    <x v="7"/>
    <s v="MALOUFF, JOHN ASSOCPROF"/>
    <n v="2"/>
    <s v="Coates, C.J., Malouff, J.M. and Rooke, S.E."/>
    <n v="6510"/>
    <s v="Efficacy of Written Modeling and Vicarious Reinforcement in Increasing Use of Problem-Solving Methods by Distressed Individuals"/>
    <x v="1"/>
    <m/>
    <m/>
    <n v="0.33"/>
  </r>
  <r>
    <x v="0"/>
    <x v="2"/>
    <x v="7"/>
    <s v="DUFTY, RAE DR"/>
    <n v="2"/>
    <s v="Gibson, C., Dufty, R., Phillips, S. and Smith, H."/>
    <n v="6509"/>
    <s v="Counter-geographies: The campaign against rationalisation of agricultural research stations in New South Wales, Australia"/>
    <x v="1"/>
    <m/>
    <m/>
    <n v="0.25"/>
  </r>
  <r>
    <x v="0"/>
    <x v="2"/>
    <x v="7"/>
    <s v="MCGEE, JOHN MR"/>
    <n v="2"/>
    <s v="Malouff, J.M., Mcgee, J.A., Halford, H.T. and Rooke, S.E."/>
    <n v="6504"/>
    <s v="Effects of Pre-Competitiion Positive Imagery and Self-Instructions on Accuracy of Serving in Tennis"/>
    <x v="1"/>
    <m/>
    <m/>
    <n v="0.25"/>
  </r>
  <r>
    <x v="0"/>
    <x v="2"/>
    <x v="7"/>
    <s v="ROOKE, SALLY MISS"/>
    <n v="2"/>
    <s v="Malouff, J.M., Rooke, S.E. and Schutte, N."/>
    <n v="6502"/>
    <s v="Using Modeling and Vicarious Reinforcement to Increase Client Adherence"/>
    <x v="1"/>
    <m/>
    <m/>
    <n v="0.33"/>
  </r>
  <r>
    <x v="0"/>
    <x v="2"/>
    <x v="7"/>
    <s v="MARSHALL, NEIL DR"/>
    <n v="2"/>
    <s v="Carrington, K. and Marshall, N.A."/>
    <n v="6486"/>
    <s v="Building Multicultural Social Capital in Regional Australia"/>
    <x v="1"/>
    <m/>
    <m/>
    <n v="0.5"/>
  </r>
  <r>
    <x v="0"/>
    <x v="2"/>
    <x v="7"/>
    <s v="HINE, DONALD ASSOCPROF"/>
    <n v="2"/>
    <s v="Rooke, S.E., Hine, D.W. and Thorsteinsson, E.B."/>
    <n v="6484"/>
    <s v="Implicit cognition and substance use: A meta-analysis"/>
    <x v="1"/>
    <m/>
    <m/>
    <n v="0.33"/>
  </r>
  <r>
    <x v="0"/>
    <x v="2"/>
    <x v="7"/>
    <s v="ROLLEY, FRANCES DR"/>
    <n v="2"/>
    <s v="Argent, N.M., Rolley, F. and Walmsley, J.D."/>
    <n v="6476"/>
    <s v="The Sponge City Hypothesis: does it hold water?"/>
    <x v="1"/>
    <m/>
    <m/>
    <n v="0.33"/>
  </r>
  <r>
    <x v="0"/>
    <x v="2"/>
    <x v="7"/>
    <s v="WALMSLEY, JIM PROFESSOR"/>
    <n v="2"/>
    <s v="Argent, N.M. and Walmsley, J.D."/>
    <n v="6474"/>
    <s v="Rural Youth Migration Trends in Australia: an Overview of Recent Trends and Two Inland Case Studies"/>
    <x v="1"/>
    <m/>
    <m/>
    <n v="0.5"/>
  </r>
  <r>
    <x v="0"/>
    <x v="2"/>
    <x v="7"/>
    <s v="ARGENT, NEIL ASSOCPROF"/>
    <n v="2"/>
    <s v="Gibson, C. and Argent, N.M."/>
    <n v="6473"/>
    <s v="Getting On, Getting Up and Getting Out? Broadening Perspectives on Rural Youth Migration"/>
    <x v="1"/>
    <m/>
    <m/>
    <n v="0.5"/>
  </r>
  <r>
    <x v="0"/>
    <x v="2"/>
    <x v="7"/>
    <s v="BYRNE, BRIAN PROFESSOR"/>
    <n v="2"/>
    <s v="Samuelsson, S., Byrne, B.J., Olsen, R.K., Hulslander, J., Wadsworth, S., Corley, R., Willcutt, E. .G. and DeFries, J. .C."/>
    <n v="6587"/>
    <s v="Response to early literacy instruction in the United States, Australia, and Scandinavia: A behavioral-genetic analysis"/>
    <x v="1"/>
    <m/>
    <m/>
    <n v="0.13"/>
  </r>
  <r>
    <x v="0"/>
    <x v="2"/>
    <x v="7"/>
    <s v="PRICE, IAN DR"/>
    <n v="2"/>
    <s v="Giles, G. and Price, I.R."/>
    <n v="6575"/>
    <s v="Adolescent computer use: Approach, avoidance, and parental control"/>
    <x v="1"/>
    <m/>
    <m/>
    <n v="0.5"/>
  </r>
  <r>
    <x v="0"/>
    <x v="2"/>
    <x v="7"/>
    <s v="HAWKES, GAIL DR"/>
    <n v="2"/>
    <s v="Egan, R.D. and Hawkes, G.L."/>
    <n v="6679"/>
    <s v="Girls, Sexuality and the Strange Carnalities of Fashion: Deconstructing the Discourse of Corporate Paedophilia"/>
    <x v="1"/>
    <m/>
    <m/>
    <n v="0.5"/>
  </r>
  <r>
    <x v="0"/>
    <x v="2"/>
    <x v="7"/>
    <s v="HAWKES, GAIL DR"/>
    <n v="2"/>
    <s v="Egan, R.D. and Hawkes, G.L."/>
    <n v="6676"/>
    <s v="Endangered Girls and Incendiary Objects: Unpacking the Discourse on Sexualization"/>
    <x v="1"/>
    <m/>
    <m/>
    <n v="0.5"/>
  </r>
  <r>
    <x v="0"/>
    <x v="2"/>
    <x v="7"/>
    <s v="HAWKES, GAIL DR"/>
    <n v="2"/>
    <s v="Egan, R.D. and Hawkes, G.L."/>
    <n v="6675"/>
    <s v="Imperiled and Perilous: Exploring the History of Childhood Sexuality"/>
    <x v="1"/>
    <m/>
    <m/>
    <n v="0.5"/>
  </r>
  <r>
    <x v="0"/>
    <x v="2"/>
    <x v="7"/>
    <s v="HANSTOCK, TANYA DR"/>
    <n v="2"/>
    <s v="Cooper, K.L. and Hanstock, T.L."/>
    <n v="6809"/>
    <s v="Confusion Between Depression and Autism in a High Functioning Child"/>
    <x v="1"/>
    <m/>
    <m/>
    <n v="0.5"/>
  </r>
  <r>
    <x v="0"/>
    <x v="2"/>
    <x v="7"/>
    <s v="HANSTOCK, TANYA DR"/>
    <n v="2"/>
    <s v="Clayton, E.H., Hanstock, T.L., Hirneth, S.J., Kable, C.J., Garg, M.L. and Hazell, P.L."/>
    <n v="6807"/>
    <s v="Long-Chain Omega-3 Polyunsaturated Fatty Acids in the Blood of Children and Adolescents with Juvenile Bipolar Disorder"/>
    <x v="1"/>
    <m/>
    <m/>
    <n v="0.17"/>
  </r>
  <r>
    <x v="0"/>
    <x v="2"/>
    <x v="7"/>
    <s v="HANSTOCK, TANYA DR"/>
    <n v="2"/>
    <s v="Jairam, R., Hanstock, T.L., Cahill, C.M., Hazell, P.L., Walter, G.J. and Malhi, G.S."/>
    <n v="6804"/>
    <s v="The changing face of bipolar disorder: adolescence to adulthood"/>
    <x v="1"/>
    <m/>
    <m/>
    <n v="0.17"/>
  </r>
  <r>
    <x v="0"/>
    <x v="2"/>
    <x v="7"/>
    <s v="BITTMAN, MICHAEL PROFESSOR"/>
    <n v="2"/>
    <s v="Craig, L. and Bittman, M."/>
    <n v="6643"/>
    <s v="The Incremental Time Costs of Children: An Analysis of Children's Impact on Adult Time Use in Australia"/>
    <x v="1"/>
    <m/>
    <m/>
    <n v="0.5"/>
  </r>
  <r>
    <x v="0"/>
    <x v="2"/>
    <x v="7"/>
    <s v="BITTMAN, MICHAEL PROFESSOR"/>
    <n v="2"/>
    <s v="Wajcman, J., Bittman, M. and Brown, J.E."/>
    <n v="6642"/>
    <s v="Families without Borders: Mobile Phones, Connectedness and Work-Home Divisions"/>
    <x v="1"/>
    <m/>
    <m/>
    <n v="0.33"/>
  </r>
  <r>
    <x v="0"/>
    <x v="2"/>
    <x v="7"/>
    <s v="COVENTRY, WILLIAM MR"/>
    <n v="2"/>
    <s v="Byrne, B.J., Coventry, W.L., Olson, R. .K., Samuelsson, S., Corley, R., Willcutt, E. .G., Wadsworth, S. and DeFries, J.B."/>
    <n v="6624"/>
    <s v="Genetic and environmental influences on aspects of literacy and language in early childhood: Continuity and change from preschool to Grade 2"/>
    <x v="1"/>
    <m/>
    <m/>
    <n v="0.13"/>
  </r>
  <r>
    <x v="0"/>
    <x v="2"/>
    <x v="7"/>
    <s v="SCOTT, JOHN ASSOCPROF"/>
    <n v="2"/>
    <s v="Carrington, K. and Scott, J."/>
    <n v="6609"/>
    <s v="Masculinity, Rurality and Violence"/>
    <x v="1"/>
    <m/>
    <m/>
    <n v="0.5"/>
  </r>
  <r>
    <x v="0"/>
    <x v="2"/>
    <x v="7"/>
    <s v="KHLENTZOS, DREW DR"/>
    <n v="2"/>
    <s v="Crain, S. and Khlentzos, D.M."/>
    <n v="6779"/>
    <s v="Is Logic Innate"/>
    <x v="1"/>
    <m/>
    <m/>
    <n v="0.5"/>
  </r>
  <r>
    <x v="0"/>
    <x v="2"/>
    <x v="7"/>
    <s v="HUNTER, JOHN DR"/>
    <n v="2"/>
    <s v="Bell, D., Hunter, J.T. and Haworth, R.J."/>
    <n v="6453"/>
    <s v="Montane lakes (lagoons) of the New England Tablelands Bioregion"/>
    <x v="1"/>
    <m/>
    <m/>
    <n v="0.33"/>
  </r>
  <r>
    <x v="0"/>
    <x v="2"/>
    <x v="7"/>
    <s v="MARKS, ANTHONY DR"/>
    <n v="3"/>
    <s v="Myall, B.R., Hine, D.W., Marks, A., Thorsteinsson, E.B., Brechman-Toussaint, M.L. and Samuels, C.A."/>
    <n v="6752"/>
    <s v="Assessing individual differences in perceived vulnerability in older adults"/>
    <x v="1"/>
    <m/>
    <m/>
    <n v="0.17"/>
  </r>
  <r>
    <x v="0"/>
    <x v="2"/>
    <x v="7"/>
    <s v="HAWORTH, ROBERT DR"/>
    <n v="3"/>
    <s v="Bell, D., Hunter, J.T. and Haworth, R.J."/>
    <n v="6453"/>
    <s v="Montane lakes (lagoons) of the New England Tablelands Bioregion"/>
    <x v="1"/>
    <m/>
    <m/>
    <n v="0.33"/>
  </r>
  <r>
    <x v="0"/>
    <x v="2"/>
    <x v="7"/>
    <s v="ROOKE, SALLY MISS"/>
    <n v="3"/>
    <s v="Malouff, J.M., Thorsteinsson, E.B., Rooke, S.E., Bhullar, N. and Schutte, N."/>
    <n v="6512"/>
    <s v="Efficacy of cognitive behavioral therapy for chronic fatigue syndrom: A meta-analysis"/>
    <x v="1"/>
    <m/>
    <m/>
    <n v="0.2"/>
  </r>
  <r>
    <x v="0"/>
    <x v="2"/>
    <x v="7"/>
    <s v="BROWN, RHONDA DR"/>
    <n v="3"/>
    <s v="Schutte, N., Malouff, J.M. and Brown, R."/>
    <n v="6438"/>
    <s v="Efficacy of an Emotion-Focused Treatment for Prolonged Fatigue"/>
    <x v="1"/>
    <m/>
    <m/>
    <n v="0.33"/>
  </r>
  <r>
    <x v="0"/>
    <x v="2"/>
    <x v="7"/>
    <s v="PRICE, IAN DR"/>
    <n v="3"/>
    <s v="Schutte, N., Malouff, J.M., Price, I.R., Walter, S.J., Burke, G.M. and Wilkinson, C.M."/>
    <n v="6436"/>
    <s v="Person-Situation Interaction in Adaptive Emotional Functioning"/>
    <x v="1"/>
    <m/>
    <m/>
    <n v="0.17"/>
  </r>
  <r>
    <x v="0"/>
    <x v="2"/>
    <x v="7"/>
    <s v="HINE, DONALD ASSOCPROF"/>
    <n v="3"/>
    <s v="Kirk, B.A., Schutte, N. and Hine, D.W."/>
    <n v="6435"/>
    <s v="Development and preliminary validation of an emotional self-efficacy scale"/>
    <x v="1"/>
    <m/>
    <m/>
    <n v="0.33"/>
  </r>
  <r>
    <x v="0"/>
    <x v="2"/>
    <x v="7"/>
    <s v="BLORE, REBECCA MISS"/>
    <n v="3"/>
    <s v="Marks, A., Hine, D.W., Blore, R.L. and Phillips, W.J."/>
    <n v="6422"/>
    <s v="Assessing individual differences in adolescents' preference for rational and experiential cognition"/>
    <x v="1"/>
    <m/>
    <m/>
    <n v="0.25"/>
  </r>
  <r>
    <x v="0"/>
    <x v="2"/>
    <x v="7"/>
    <s v="SCHUTTE, NICOLA ASSOCPROF"/>
    <n v="3"/>
    <s v="Malouff, J.M., Rooke, S.E. and Schutte, N."/>
    <n v="6511"/>
    <s v="The Heritability of Human Behaviour: Results of Aggregating Meta-Analyses"/>
    <x v="1"/>
    <m/>
    <m/>
    <n v="0.33"/>
  </r>
  <r>
    <x v="0"/>
    <x v="2"/>
    <x v="7"/>
    <s v="ROOKE, SALLY MISS"/>
    <n v="3"/>
    <s v="Coates, C.J., Malouff, J.M. and Rooke, S.E."/>
    <n v="6510"/>
    <s v="Efficacy of Written Modeling and Vicarious Reinforcement in Increasing Use of Problem-Solving Methods by Distressed Individuals"/>
    <x v="1"/>
    <m/>
    <m/>
    <n v="0.33"/>
  </r>
  <r>
    <x v="0"/>
    <x v="2"/>
    <x v="7"/>
    <s v="HALFORD, HELEN MS"/>
    <n v="3"/>
    <s v="Malouff, J.M., Mcgee, J.A., Halford, H.T. and Rooke, S.E."/>
    <n v="6504"/>
    <s v="Effects of Pre-Competitiion Positive Imagery and Self-Instructions on Accuracy of Serving in Tennis"/>
    <x v="1"/>
    <m/>
    <m/>
    <n v="0.25"/>
  </r>
  <r>
    <x v="0"/>
    <x v="2"/>
    <x v="7"/>
    <s v="SCHUTTE, NICOLA ASSOCPROF"/>
    <n v="3"/>
    <s v="Malouff, J.M., Rooke, S.E. and Schutte, N."/>
    <n v="6502"/>
    <s v="Using Modeling and Vicarious Reinforcement to Increase Client Adherence"/>
    <x v="1"/>
    <m/>
    <m/>
    <n v="0.33"/>
  </r>
  <r>
    <x v="0"/>
    <x v="2"/>
    <x v="7"/>
    <s v="WOOD, STEPHEN DR"/>
    <n v="3"/>
    <s v="Woodcock, I., Dovey, K.G. and Wood, S.N."/>
    <n v="6492"/>
    <s v="The Character of the Compact City: Intensification and Resident Opposition"/>
    <x v="1"/>
    <m/>
    <m/>
    <n v="0.33"/>
  </r>
  <r>
    <x v="0"/>
    <x v="2"/>
    <x v="7"/>
    <s v="THORSTEINSSON, EINAR DR"/>
    <n v="3"/>
    <s v="Rooke, S.E., Hine, D.W. and Thorsteinsson, E.B."/>
    <n v="6484"/>
    <s v="Implicit cognition and substance use: A meta-analysis"/>
    <x v="1"/>
    <m/>
    <m/>
    <n v="0.33"/>
  </r>
  <r>
    <x v="0"/>
    <x v="2"/>
    <x v="7"/>
    <s v="WALMSLEY, JIM PROFESSOR"/>
    <n v="3"/>
    <s v="Argent, N.M., Rolley, F. and Walmsley, J.D."/>
    <n v="6476"/>
    <s v="The Sponge City Hypothesis: does it hold water?"/>
    <x v="1"/>
    <m/>
    <m/>
    <n v="0.33"/>
  </r>
  <r>
    <x v="0"/>
    <x v="2"/>
    <x v="7"/>
    <s v="WATT, SUSAN DR"/>
    <n v="3"/>
    <s v="Pedersen, A., Griffiths B. and Watt, S.E."/>
    <n v="6469"/>
    <s v="Attitudes toward Out-groups and the Perception of Consensus: All Feet do not Wear One Shoe"/>
    <x v="1"/>
    <m/>
    <m/>
    <n v="0.33"/>
  </r>
  <r>
    <x v="0"/>
    <x v="2"/>
    <x v="7"/>
    <s v="NOBLE, WILLIAM PROFESSOR"/>
    <n v="3"/>
    <s v="Burnham, D., Leigh, G., Noble, W.G., Jones, C., Tyler, M., Grebennikov, L. and Varley, A."/>
    <n v="6463"/>
    <s v="Parameters in Television Captioning for Deaf and Hard-of-Hearing Adults: Effects of Caption Rate Versus Text Reduction on Comprehension"/>
    <x v="1"/>
    <m/>
    <m/>
    <n v="0.14000000000000001"/>
  </r>
  <r>
    <x v="0"/>
    <x v="2"/>
    <x v="7"/>
    <s v="BITTMAN, MICHAEL PROFESSOR"/>
    <n v="3"/>
    <s v="Hill, T., Thomson, C., Bittman, M. and Griffiths, M."/>
    <n v="6644"/>
    <s v="What kinds of jobs help carers combine care and employment?"/>
    <x v="1"/>
    <m/>
    <m/>
    <n v="0.25"/>
  </r>
  <r>
    <x v="0"/>
    <x v="2"/>
    <x v="7"/>
    <s v="BROWN, JUDITH MS"/>
    <n v="3"/>
    <s v="Wajcman, J., Bittman, M. and Brown, J.E."/>
    <n v="6642"/>
    <s v="Families without Borders: Mobile Phones, Connectedness and Work-Home Divisions"/>
    <x v="1"/>
    <m/>
    <m/>
    <n v="0.33"/>
  </r>
  <r>
    <x v="0"/>
    <x v="2"/>
    <x v="7"/>
    <s v="PHILLIPS, WENDY MS"/>
    <n v="4"/>
    <s v="Marks, A., Hine, D.W., Blore, R.L. and Phillips, W.J."/>
    <n v="6422"/>
    <s v="Assessing individual differences in adolescents' preference for rational and experiential cognition"/>
    <x v="1"/>
    <m/>
    <m/>
    <n v="0.25"/>
  </r>
  <r>
    <x v="0"/>
    <x v="2"/>
    <x v="7"/>
    <s v="ROOKE, SALLY MISS"/>
    <n v="4"/>
    <s v="Malouff, J.M., Mcgee, J.A., Halford, H.T. and Rooke, S.E."/>
    <n v="6504"/>
    <s v="Effects of Pre-Competitiion Positive Imagery and Self-Instructions on Accuracy of Serving in Tennis"/>
    <x v="1"/>
    <m/>
    <m/>
    <n v="0.25"/>
  </r>
  <r>
    <x v="0"/>
    <x v="2"/>
    <x v="7"/>
    <s v="BHULLAR, NAVJOT MISS"/>
    <n v="4"/>
    <s v="Noble, W.G., Tyler, R., Dunn, C. and Bhullar, N."/>
    <n v="6498"/>
    <s v="Unilateral and bilateral cochlear implants and the implant-plus-hearing-aid profile: Comparing self-assessed and measured abilities"/>
    <x v="1"/>
    <m/>
    <m/>
    <n v="0.25"/>
  </r>
  <r>
    <x v="0"/>
    <x v="2"/>
    <x v="7"/>
    <s v="BHULLAR, NAVJOT MISS"/>
    <n v="4"/>
    <s v="Malouff, J.M., Thorsteinsson, E.B., Rooke, S.E., Bhullar, N. and Schutte, N."/>
    <n v="6512"/>
    <s v="Efficacy of cognitive behavioral therapy for chronic fatigue syndrom: A meta-analysis"/>
    <x v="1"/>
    <m/>
    <m/>
    <n v="0.2"/>
  </r>
  <r>
    <x v="0"/>
    <x v="2"/>
    <x v="7"/>
    <s v="THORSTEINSSON, EINAR DR"/>
    <n v="4"/>
    <s v="Myall, B.R., Hine, D.W., Marks, A., Thorsteinsson, E.B., Brechman-Toussaint, M.L. and Samuels, C.A."/>
    <n v="6752"/>
    <s v="Assessing individual differences in perceived vulnerability in older adults"/>
    <x v="1"/>
    <m/>
    <m/>
    <n v="0.17"/>
  </r>
  <r>
    <x v="0"/>
    <x v="2"/>
    <x v="7"/>
    <s v="WALTER, SAMANTHA MS"/>
    <n v="4"/>
    <s v="Schutte, N., Malouff, J.M., Price, I.R., Walter, S.J., Burke, G.M. and Wilkinson, C.M."/>
    <n v="6436"/>
    <s v="Person-Situation Interaction in Adaptive Emotional Functioning"/>
    <x v="1"/>
    <m/>
    <m/>
    <n v="0.17"/>
  </r>
  <r>
    <x v="0"/>
    <x v="2"/>
    <x v="7"/>
    <s v="BHULLAR, NAVJOT MISS"/>
    <n v="4"/>
    <s v="Noble, W.G., Tyler, R., Dunn,C. and Bhullar, N."/>
    <n v="6493"/>
    <s v="Hearing handicap ratings among different profiles of adult cochlear implant users"/>
    <x v="1"/>
    <m/>
    <m/>
    <n v="0.25"/>
  </r>
  <r>
    <x v="0"/>
    <x v="2"/>
    <x v="7"/>
    <s v="BURKE, GREGORY MR"/>
    <n v="5"/>
    <s v="Schutte, N., Malouff, J.M., Price, I.R., Walter, S.J., Burke, G.M. and Wilkinson, C.M."/>
    <n v="6436"/>
    <s v="Person-Situation Interaction in Adaptive Emotional Functioning"/>
    <x v="1"/>
    <m/>
    <m/>
    <n v="0.17"/>
  </r>
  <r>
    <x v="0"/>
    <x v="2"/>
    <x v="7"/>
    <s v="SCHUTTE, NICOLA ASSOCPROF"/>
    <n v="5"/>
    <s v="Malouff, J.M., Thorsteinsson, E.B., Rooke, S.E., Bhullar, N. and Schutte, N."/>
    <n v="6512"/>
    <s v="Efficacy of cognitive behavioral therapy for chronic fatigue syndrom: A meta-analysis"/>
    <x v="1"/>
    <m/>
    <m/>
    <n v="0.2"/>
  </r>
  <r>
    <x v="0"/>
    <x v="2"/>
    <x v="7"/>
    <s v="BRECHMAN-TOUSSAINT, MARGARET DR"/>
    <n v="5"/>
    <s v="Myall, B.R., Hine, D.W., Marks, A., Thorsteinsson, E.B., Brechman-Toussaint, M.L. and Samuels, C.A."/>
    <n v="6752"/>
    <s v="Assessing individual differences in perceived vulnerability in older adults"/>
    <x v="1"/>
    <m/>
    <m/>
    <n v="0.17"/>
  </r>
  <r>
    <x v="0"/>
    <x v="2"/>
    <x v="7"/>
    <s v="NOBLE, WILLIAM PROFESSOR"/>
    <n v="5"/>
    <s v="Dunn, C. .C., Tyler, R. .S., Oakley, S., Gantz, B. .J. and Noble, W.G."/>
    <n v="6464"/>
    <s v="Comparison of Speech Recognition and Localization Performance in Bilateral and Unilateral Cochlear Implant Users Matched on Duration of Deafness and Age at Implementation"/>
    <x v="1"/>
    <m/>
    <m/>
    <n v="0.2"/>
  </r>
  <r>
    <x v="0"/>
    <x v="2"/>
    <x v="7"/>
    <s v="NOBLE, WILLIAM PROFESSOR"/>
    <n v="5"/>
    <s v="Tyler, R., Coelho, C., Tao, P., Ji, H., Noble, W.G., Gehringer, A. and Gogel, S."/>
    <n v="6499"/>
    <s v="Identifying Tinnitus Subgroups With Cluster Analysis"/>
    <x v="1"/>
    <m/>
    <m/>
    <n v="0.14000000000000001"/>
  </r>
  <r>
    <x v="0"/>
    <x v="2"/>
    <x v="7"/>
    <s v="SAMUELS, CURTIS DR"/>
    <n v="6"/>
    <s v="Myall, B.R., Hine, D.W., Marks, A., Thorsteinsson, E.B., Brechman-Toussaint, M.L. and Samuels, C.A."/>
    <n v="6752"/>
    <s v="Assessing individual differences in perceived vulnerability in older adults"/>
    <x v="1"/>
    <m/>
    <m/>
    <n v="0.17"/>
  </r>
  <r>
    <x v="0"/>
    <x v="2"/>
    <x v="7"/>
    <s v="WILKINSON, CATHERINE MISS"/>
    <n v="6"/>
    <s v="Schutte, N., Malouff, J.M., Price, I.R., Walter, S.J., Burke, G.M. and Wilkinson, C.M."/>
    <n v="6436"/>
    <s v="Person-Situation Interaction in Adaptive Emotional Functioning"/>
    <x v="1"/>
    <m/>
    <m/>
    <n v="0.17"/>
  </r>
  <r>
    <x v="0"/>
    <x v="2"/>
    <x v="7"/>
    <s v="COVENTRY, WILLIAM MR"/>
    <n v="8"/>
    <s v="Middeldorp, C.M., Sullivan, P.F., Wray, N.R., Hottenga, J.J., de Geus, E.J.C., van den Berg, M., Montgomery, G.W., Coventry, W.L., Statham, D.J., Andrews, G., Slagboom, P.E., Boomsma, D.I. and Martin, N.G."/>
    <n v="6625"/>
    <s v="Suggestive linkage on chromosome 2, 8 and 17 for lifetime major depression"/>
    <x v="1"/>
    <m/>
    <m/>
    <n v="0.08"/>
  </r>
  <r>
    <x v="0"/>
    <x v="2"/>
    <x v="7"/>
    <s v="PEREIRA, MARGARET MS"/>
    <n v="1"/>
    <s v="Pereira, M.A."/>
    <n v="6654"/>
    <s v="Losing the War on Drugs: Prohibition and Proliferation"/>
    <x v="0"/>
    <m/>
    <m/>
    <n v="1"/>
  </r>
  <r>
    <x v="0"/>
    <x v="2"/>
    <x v="7"/>
    <s v="SCOTT, JOHN ASSOCPROF"/>
    <n v="1"/>
    <s v="Scott, J., Hunter, J.T., Hunter, V.H. and Ragusa, A."/>
    <n v="6610"/>
    <s v="Sex work and health in a rural context: results of qualitative study undertaken in New South Wales"/>
    <x v="0"/>
    <m/>
    <m/>
    <n v="0.25"/>
  </r>
  <r>
    <x v="0"/>
    <x v="2"/>
    <x v="7"/>
    <s v="HUNTER, JOHN DR"/>
    <n v="2"/>
    <s v="Scott, J., Hunter, J.T., Hunter, V.H. and Ragusa, A."/>
    <n v="6610"/>
    <s v="Sex work and health in a rural context: results of qualitative study undertaken in New South Wales"/>
    <x v="0"/>
    <m/>
    <m/>
    <n v="0.25"/>
  </r>
  <r>
    <x v="0"/>
    <x v="2"/>
    <x v="7"/>
    <s v="HUNTER, VANESSA MRS"/>
    <n v="3"/>
    <s v="Scott, J., Hunter, J.T., Hunter, V.H. and Ragusa, A."/>
    <n v="6610"/>
    <s v="Sex work and health in a rural context: results of qualitative study undertaken in New South Wales"/>
    <x v="0"/>
    <m/>
    <m/>
    <n v="0.25"/>
  </r>
  <r>
    <x v="0"/>
    <x v="2"/>
    <x v="8"/>
    <s v="BOULTON, ANDREW PROFESSOR"/>
    <n v="1"/>
    <s v="Boulton, A.J., Piegay, H. and Sanders, M."/>
    <n v="6665"/>
    <s v="Turbulence and train wrecks:  Using knowledge strategies to enhance application of integrative river science to effective river management"/>
    <x v="2"/>
    <n v="15"/>
    <n v="1"/>
    <n v="0.48"/>
  </r>
  <r>
    <x v="0"/>
    <x v="2"/>
    <x v="8"/>
    <s v="BOULTON, ANDREW PROFESSOR"/>
    <n v="1"/>
    <s v="Boulton, A.J. and Lake, P.S."/>
    <n v="6661"/>
    <s v="Effects of drought on stream insects and its ecological consequences"/>
    <x v="2"/>
    <n v="15"/>
    <n v="1"/>
    <n v="0.5"/>
  </r>
  <r>
    <x v="0"/>
    <x v="2"/>
    <x v="8"/>
    <s v="MIKA, SARAH MS"/>
    <n v="1"/>
    <s v="Mika, S., Boulton, A.J., Ryder, D. and Keating, D.T."/>
    <n v="6659"/>
    <s v="Ecological function in rivers: Insights from cross-disciplinary science"/>
    <x v="2"/>
    <n v="15"/>
    <n v="1"/>
    <n v="0.25"/>
  </r>
  <r>
    <x v="0"/>
    <x v="2"/>
    <x v="8"/>
    <s v="LOBRY DE BRUYN, LISA DR"/>
    <n v="1"/>
    <s v="Lobry De Bruyn, L.A."/>
    <n v="6564"/>
    <s v="Adapting Problem-Based Learning to an Online Learning Environment"/>
    <x v="2"/>
    <n v="42"/>
    <n v="1"/>
    <n v="1"/>
  </r>
  <r>
    <x v="0"/>
    <x v="2"/>
    <x v="8"/>
    <s v="KINGHORN, BRIAN PROFESSOR"/>
    <n v="1"/>
    <s v="Kinghorn, B.P., Banks, R., Gondro, C., Kremer, V.D., Meszaros, S.A., Newman, S., Shepherd, R.K., Vagg, R. and Van Der Werf, J.H."/>
    <n v="6431"/>
    <s v="Strategies to exploit genetic variation while maintaining diversity"/>
    <x v="2"/>
    <n v="18"/>
    <n v="1"/>
    <n v="0.11"/>
  </r>
  <r>
    <x v="0"/>
    <x v="2"/>
    <x v="8"/>
    <s v="BARKER, STUART PROFESSOR"/>
    <n v="1"/>
    <s v="Barker, S."/>
    <n v="7014"/>
    <s v="Defining fitness in natural and domesticated populations"/>
    <x v="2"/>
    <n v="10"/>
    <n v="1"/>
    <n v="1"/>
  </r>
  <r>
    <x v="0"/>
    <x v="2"/>
    <x v="8"/>
    <s v="RYDER, DARREN DR"/>
    <n v="1"/>
    <s v="Ryder, D., Brierley, G.J., Hobbs, R., Kyle, G. and Leishman, M."/>
    <n v="6557"/>
    <s v="Vision Generation:  What Do We Seek to Achieve in River Rehabilitation"/>
    <x v="2"/>
    <n v="15"/>
    <n v="1"/>
    <n v="0"/>
  </r>
  <r>
    <x v="0"/>
    <x v="2"/>
    <x v="8"/>
    <s v="WILSON, SUSAN DR"/>
    <n v="1"/>
    <s v="Wilson, S.C. and Naidu, R."/>
    <n v="6364"/>
    <s v="Organic contaminant speciation and bioavailability in the terrestrial environment"/>
    <x v="2"/>
    <n v="6"/>
    <n v="1"/>
    <n v="0.5"/>
  </r>
  <r>
    <x v="0"/>
    <x v="2"/>
    <x v="8"/>
    <s v="ASHLEY, PAUL ASSOCPROF"/>
    <n v="2"/>
    <s v="Lottermoser, B. and Ashley, P."/>
    <n v="6560"/>
    <s v="Assessment of rehabilitated uranium mine sites, Australia"/>
    <x v="2"/>
    <n v="126"/>
    <n v="1"/>
    <n v="0.5"/>
  </r>
  <r>
    <x v="0"/>
    <x v="2"/>
    <x v="8"/>
    <s v="BANKS, ROBERT DR"/>
    <n v="2"/>
    <s v="Kinghorn, B.P., Banks, R., Gondro, C., Kremer, V.D., Meszaros, S.A., Newman, S., Shepherd, R.K., Vagg, R. and Van Der Werf, J.H."/>
    <n v="6431"/>
    <s v="Strategies to exploit genetic variation while maintaining diversity"/>
    <x v="2"/>
    <n v="18"/>
    <n v="1"/>
    <n v="0.11"/>
  </r>
  <r>
    <x v="0"/>
    <x v="2"/>
    <x v="8"/>
    <s v="VERNES, KARL DR"/>
    <n v="2"/>
    <s v="Johnson, P.M. and Vernes, K.A."/>
    <n v="6596"/>
    <s v="The re-legged pademelon, &lt;i&gt; Thylogale stigmatica &lt;/i&gt;"/>
    <x v="2"/>
    <n v="75"/>
    <n v="1"/>
    <n v="0.52"/>
  </r>
  <r>
    <x v="0"/>
    <x v="2"/>
    <x v="8"/>
    <s v="BOULTON, ANDREW PROFESSOR"/>
    <n v="2"/>
    <s v="Mika, S., Boulton, A.J., Ryder, D. and Keating, D.T."/>
    <n v="6659"/>
    <s v="Ecological function in rivers: Insights from cross-disciplinary science"/>
    <x v="2"/>
    <n v="15"/>
    <n v="1"/>
    <n v="0"/>
  </r>
  <r>
    <x v="0"/>
    <x v="2"/>
    <x v="8"/>
    <s v="FORD, HUGH PROFESSOR"/>
    <n v="3"/>
    <s v="Higgins, P.J., Christidis, L. and Ford, H.A."/>
    <n v="6650"/>
    <s v="Meliphagidae (Honeyeaters)"/>
    <x v="2"/>
    <n v="17"/>
    <n v="1"/>
    <n v="0.33"/>
  </r>
  <r>
    <x v="0"/>
    <x v="2"/>
    <x v="8"/>
    <s v="VERNES, KARL DR"/>
    <n v="3"/>
    <s v="Winter, J.W., Johnson, P.M. and Vernes, K.A."/>
    <n v="6597"/>
    <s v="The northern bettong, &lt;i&gt; Bettongia tropica &lt;/i&gt;"/>
    <x v="2"/>
    <n v="75"/>
    <n v="1"/>
    <n v="0"/>
  </r>
  <r>
    <x v="0"/>
    <x v="2"/>
    <x v="8"/>
    <s v="GROSS, CAROLINE PROFESSOR"/>
    <n v="3"/>
    <s v="Boulter, S.L., Kitching, R.L., Gross, C.L., Goodall, K.L. and Howlett, B.G."/>
    <n v="6572"/>
    <s v="Floral Morphology, Phenology and Pollination in the Wet Tropics"/>
    <x v="2"/>
    <n v="49"/>
    <n v="1"/>
    <n v="0.2"/>
  </r>
  <r>
    <x v="0"/>
    <x v="2"/>
    <x v="8"/>
    <s v="BOULTON, ANDREW PROFESSOR"/>
    <n v="3"/>
    <s v="Brierley, G., Fryirs, K., Boulton, A.J. and Cullum, C."/>
    <n v="6662"/>
    <s v="Working with change:  The importance of evolutionary perspectives in framing the trajectory of river adjustment"/>
    <x v="2"/>
    <n v="15"/>
    <n v="1"/>
    <n v="0"/>
  </r>
  <r>
    <x v="0"/>
    <x v="2"/>
    <x v="8"/>
    <s v="RYDER, DARREN DR"/>
    <n v="3"/>
    <s v="Mika, S., Boulton, A.J., Ryder, D. and Keating, D.T."/>
    <n v="6659"/>
    <s v="Ecological function in rivers: Insights from cross-disciplinary science"/>
    <x v="2"/>
    <n v="15"/>
    <n v="1"/>
    <n v="0.31"/>
  </r>
  <r>
    <x v="0"/>
    <x v="2"/>
    <x v="8"/>
    <s v="MESZAROS, SUSAN MISS"/>
    <n v="5"/>
    <s v="Kinghorn, B.P., Banks, R., Gondro, C., Kremer, V.D., Meszaros, S.A., Newman, S., Shepherd, R.K., Vagg, R. and Van Der Werf, J.H."/>
    <n v="6431"/>
    <s v="Strategies to exploit genetic variation while maintaining diversity"/>
    <x v="2"/>
    <n v="18"/>
    <n v="1"/>
    <n v="0.11"/>
  </r>
  <r>
    <x v="0"/>
    <x v="2"/>
    <x v="8"/>
    <s v="VAGG, RODDY MR"/>
    <n v="8"/>
    <s v="Kinghorn, B.P., Banks, R., Gondro, C., Kremer, V.D., Meszaros, S.A., Newman, S., Shepherd, R.K., Vagg, R. and Van Der Werf, J.H."/>
    <n v="6431"/>
    <s v="Strategies to exploit genetic variation while maintaining diversity"/>
    <x v="2"/>
    <n v="18"/>
    <n v="1"/>
    <n v="0.11"/>
  </r>
  <r>
    <x v="0"/>
    <x v="2"/>
    <x v="8"/>
    <s v="VAN DER WERF, JULIUS DR"/>
    <n v="9"/>
    <s v="Kinghorn, B.P., Banks, R., Gondro, C., Kremer, V.D., Meszaros, S.A., Newman, S., Shepherd, R.K., Vagg, R. and Van Der Werf, J.H."/>
    <n v="6431"/>
    <s v="Strategies to exploit genetic variation while maintaining diversity"/>
    <x v="2"/>
    <n v="18"/>
    <n v="1"/>
    <n v="0.11"/>
  </r>
  <r>
    <x v="0"/>
    <x v="2"/>
    <x v="8"/>
    <s v="METCALFE, IAN PROFESSOR"/>
    <n v="1"/>
    <s v="Metcalfe, I. and Sone, M."/>
    <n v="6551"/>
    <s v="Parallel Tethyan sutures in mainland Southeast Asia:  New insights for Palaeo-Tethys closure and implications for the Indonesian orogeny"/>
    <x v="1"/>
    <m/>
    <m/>
    <n v="0.5"/>
  </r>
  <r>
    <x v="0"/>
    <x v="2"/>
    <x v="8"/>
    <s v="METCALFE, IAN PROFESSOR"/>
    <n v="1"/>
    <s v="Metcalfe, I. and Sone, M."/>
    <n v="6550"/>
    <s v="Biostratigraphy and palaeobiogeography of Lower Permian (lower Kungurian) conodonts from the Tak Fa Formation (Saraburi Limestone), Thailand"/>
    <x v="1"/>
    <m/>
    <m/>
    <n v="0.5"/>
  </r>
  <r>
    <x v="0"/>
    <x v="2"/>
    <x v="8"/>
    <s v="BOLORMAA, SUNDUIMIJID DR"/>
    <n v="1"/>
    <s v="Bolormaa, S., Ruvinsky, A., Walkden-Brown, S.W. and Van Der Werf, J.H."/>
    <n v="6549"/>
    <s v="DNA-based parentage verification in two Australian goat herds"/>
    <x v="1"/>
    <m/>
    <m/>
    <n v="0.25"/>
  </r>
  <r>
    <x v="0"/>
    <x v="2"/>
    <x v="8"/>
    <s v="SAVAGE, DARRYL DR"/>
    <n v="1"/>
    <s v="Savage, D., Nolan, J.V., Godwin, I.R., Mayer, D.G., Aoetpah, A., Nguyen, T., Baillie, N., Rheinberger, T.E. and Lawlor, C."/>
    <n v="6548"/>
    <s v="Water and feed intake responses of sheep to drinking water temperature in hot conditions"/>
    <x v="1"/>
    <m/>
    <m/>
    <n v="0.11"/>
  </r>
  <r>
    <x v="0"/>
    <x v="2"/>
    <x v="8"/>
    <s v="HERRID, MUREN DR"/>
    <n v="1"/>
    <s v="Herrid, M., O'Shea, T. and McFarlane, J.R."/>
    <n v="7082"/>
    <s v="Ontogeny of leptin and its receptor expression in mouse testis during the postnatal period"/>
    <x v="1"/>
    <m/>
    <m/>
    <n v="0.33"/>
  </r>
  <r>
    <x v="0"/>
    <x v="2"/>
    <x v="8"/>
    <s v="HERRID, MUREN DR"/>
    <n v="1"/>
    <s v="Herrid, M., Xia, Y., O'Shea, T. and McFarlane, J.R."/>
    <n v="7081"/>
    <s v="Leptin inhibits basal but not gonadotrophin-stimulated testosterone production in the immature mouse and sheep testis"/>
    <x v="1"/>
    <m/>
    <m/>
    <n v="0.25"/>
  </r>
  <r>
    <x v="0"/>
    <x v="2"/>
    <x v="8"/>
    <s v="FATEMI, MOHAMMAD DR"/>
    <n v="1"/>
    <s v="Fatemi, M. and Gross, C.L."/>
    <n v="6544"/>
    <s v="Developmentand characterization of microsatellite markers for lippia (&lt;i&gt;Phyla canescens&lt;/i&gt;:  Verbenaceae)"/>
    <x v="1"/>
    <m/>
    <m/>
    <n v="0.5"/>
  </r>
  <r>
    <x v="0"/>
    <x v="2"/>
    <x v="8"/>
    <s v="GRIFFITH, STEPHEN DR"/>
    <n v="1"/>
    <s v="Griffith, S.J., Bale, C. and Adam, P."/>
    <n v="6673"/>
    <s v="Environmental correlates of coastal heathland and allied vegetation"/>
    <x v="1"/>
    <m/>
    <m/>
    <n v="0.33"/>
  </r>
  <r>
    <x v="0"/>
    <x v="2"/>
    <x v="8"/>
    <s v="ROHDE, KLAUS EMPROF"/>
    <n v="1"/>
    <s v="Rohde, K. and Rohde, P.P."/>
    <n v="6670"/>
    <s v="How to measure ecological host specificity"/>
    <x v="1"/>
    <m/>
    <m/>
    <n v="0.5"/>
  </r>
  <r>
    <x v="0"/>
    <x v="2"/>
    <x v="8"/>
    <s v="ROHDE, KLAUS EMPROF"/>
    <n v="1"/>
    <s v="Rohde, K."/>
    <n v="6667"/>
    <s v="Vacant niches and the possible operation of natural laws in ecosystems"/>
    <x v="1"/>
    <m/>
    <m/>
    <n v="1"/>
  </r>
  <r>
    <x v="0"/>
    <x v="2"/>
    <x v="8"/>
    <s v="BOULTON, ANDREW PROFESSOR"/>
    <n v="1"/>
    <s v="Boulton, A.J., Fenwick, G., Hancock, P. and Harvey, M.S."/>
    <n v="6666"/>
    <s v="Biodiversity, functional roles and ecosystem services of groundwater invertebrates"/>
    <x v="1"/>
    <m/>
    <m/>
    <n v="0.25"/>
  </r>
  <r>
    <x v="0"/>
    <x v="2"/>
    <x v="8"/>
    <s v="WRIGHT, BOYD DR"/>
    <n v="1"/>
    <s v="Wright, B.R. and Clarke, P.J."/>
    <n v="6655"/>
    <s v="Relationships between soil temperatures and properties of fire in feathertop spinifex (&lt;i&gt;Triodia schinzii&lt;/i&gt; (Henrard) Lazarides) sandridge desert in central Australia"/>
    <x v="1"/>
    <m/>
    <m/>
    <n v="0.5"/>
  </r>
  <r>
    <x v="0"/>
    <x v="2"/>
    <x v="8"/>
    <s v="BELL, DOROTHY DR"/>
    <n v="1"/>
    <s v="Bell, D., Hunter, J.T. and Haworth, R.J."/>
    <n v="6453"/>
    <s v="Montane lakes (lagoons) of the New England Tablelands Bioregion"/>
    <x v="1"/>
    <m/>
    <m/>
    <n v="0.33"/>
  </r>
  <r>
    <x v="0"/>
    <x v="2"/>
    <x v="8"/>
    <s v="O'CONNOR, LAUREN MS"/>
    <n v="1"/>
    <s v="O'Connor, L.J., Kahn, L. and Walkden-Brown, S.W."/>
    <n v="6527"/>
    <s v="Interaction between the effects of evaporation rate and amount of simulated rainfall on development of the free-living stages of &lt;i&gt;Haemonchus contortus&lt;/i&gt;"/>
    <x v="1"/>
    <m/>
    <m/>
    <n v="0.33"/>
  </r>
  <r>
    <x v="0"/>
    <x v="2"/>
    <x v="8"/>
    <s v="ISLAM, AMINUL MR"/>
    <n v="1"/>
    <s v="Islam, A., Walkden-Brown, S.W., Groves, P.J. and Underwood, G.J."/>
    <n v="6526"/>
    <s v="Kinetics of Marek?s disease virus (MDV) infection in broiler chickens 1: effect of varying vaccination to challenge interval on vaccinal protection and load of MDV and herpesvirus of turkey in the spleen and feather dander over time"/>
    <x v="1"/>
    <m/>
    <m/>
    <n v="0.25"/>
  </r>
  <r>
    <x v="0"/>
    <x v="2"/>
    <x v="8"/>
    <s v="IJI, PAUL ASSOCPROF"/>
    <n v="1"/>
    <s v="Iji, P.A."/>
    <n v="6519"/>
    <s v="Intestinal development and nutrient utilization in the ostrich: a brief review"/>
    <x v="1"/>
    <m/>
    <m/>
    <n v="1"/>
  </r>
  <r>
    <x v="0"/>
    <x v="2"/>
    <x v="8"/>
    <s v="YANG, YING MRS"/>
    <n v="1"/>
    <s v="Yang, Y., Iji, P.A., Kocher, A., Thomson, E.S., Mikkelsen, L. and Choct, M."/>
    <n v="6518"/>
    <s v="Effects of mannanoligosaccharide in broiler chicken diets on growth performance, energy utilization, nutrient digestibility, and intestinal microflora"/>
    <x v="1"/>
    <m/>
    <m/>
    <n v="0.17"/>
  </r>
  <r>
    <x v="0"/>
    <x v="2"/>
    <x v="8"/>
    <s v="YANG, YING MRS"/>
    <n v="1"/>
    <s v="Yang, Y., Iji, P.A., Kocher, A., Mikkelsen, L. and Choct, M."/>
    <n v="6517"/>
    <s v="The effects of mannanoligosaccharide and fructooligosaccharide on the response of broilers to pathogenic &lt;i&gt;Escherichia coli&lt;/i&gt; challenge"/>
    <x v="1"/>
    <m/>
    <m/>
    <n v="0.2"/>
  </r>
  <r>
    <x v="0"/>
    <x v="2"/>
    <x v="8"/>
    <s v="YANG, YING MRS"/>
    <n v="1"/>
    <s v="Yang, Y., Iji, P.A., Kocher, A., Mikkelsen, L. and Choct, M."/>
    <n v="6516"/>
    <s v="Effects of dietary mannanoligosaccharide on growth performance, nutrient digestibility and gut development of broilers given different cereal-based diets"/>
    <x v="1"/>
    <m/>
    <m/>
    <n v="0.2"/>
  </r>
  <r>
    <x v="0"/>
    <x v="2"/>
    <x v="8"/>
    <s v="YANG, YING MRS"/>
    <n v="1"/>
    <s v="Yang, Y., Iji, P.A., Kocher, A., Mikkelsen, L. and Choct, M."/>
    <n v="6515"/>
    <s v="Effects of dietary mannanoligosaccharide on growth performance, nutrient digestibility and gut development of broilers given different cereal-based diets"/>
    <x v="1"/>
    <m/>
    <m/>
    <n v="0.2"/>
  </r>
  <r>
    <x v="0"/>
    <x v="2"/>
    <x v="8"/>
    <s v="YANG, YING MRS"/>
    <n v="1"/>
    <s v="Yang, Y., Iji, P.A., Kocher, A., Mikkelsen, L. and Choct, M."/>
    <n v="6514"/>
    <s v="Effects of xylanase on growth and gut development of broiler chickens given a wheat-based diet"/>
    <x v="1"/>
    <m/>
    <m/>
    <n v="0.2"/>
  </r>
  <r>
    <x v="0"/>
    <x v="2"/>
    <x v="8"/>
    <s v="LEWIS, TOM DR"/>
    <n v="1"/>
    <s v="Lewis, T., Clarke, P.J., Reid, N.C. and Whalley, R.D."/>
    <n v="6684"/>
    <s v="Perennial grassland dynamics on fertile plains: Is coexistence mediated by disturbance?"/>
    <x v="1"/>
    <m/>
    <m/>
    <n v="0.25"/>
  </r>
  <r>
    <x v="0"/>
    <x v="2"/>
    <x v="8"/>
    <s v="THOMPSON, JOHN PROFESSOR"/>
    <n v="1"/>
    <s v="Thompson, J.M., Polkinghorne, R., Hwang, I.H., Gee, A.M., Cho, S.H., Park, B.Y. and Lee, J.M."/>
    <n v="6683"/>
    <s v="Beef quality grades as determined by Korean and Australian consumers"/>
    <x v="1"/>
    <m/>
    <m/>
    <n v="0.14000000000000001"/>
  </r>
  <r>
    <x v="0"/>
    <x v="2"/>
    <x v="8"/>
    <s v="VAUGHTON, GLENDA DR"/>
    <n v="1"/>
    <s v="Vaughton, G.V., Ramsey, M.W. and Simpson, I.H."/>
    <n v="6452"/>
    <s v="Does selfing provide reproductive assurance in the perennial herb Bulbine vagans (Asphodelaceae)?"/>
    <x v="1"/>
    <m/>
    <m/>
    <n v="0.33"/>
  </r>
  <r>
    <x v="0"/>
    <x v="2"/>
    <x v="8"/>
    <s v="CLARKE, PETER ASSOCPROF"/>
    <n v="1"/>
    <s v="Clarke, P.J. and Dorji, K."/>
    <n v="6451"/>
    <s v="Are trade-offs in plant resprouting manifested in community seed banks?"/>
    <x v="1"/>
    <m/>
    <m/>
    <n v="0.5"/>
  </r>
  <r>
    <x v="0"/>
    <x v="2"/>
    <x v="8"/>
    <s v="WARNECKE, LISA MS"/>
    <n v="1"/>
    <s v="Warnecke, L., Turner, J.M. and Geiser, F."/>
    <n v="6450"/>
    <s v="Torpor and basking in a small arid zone marsupial"/>
    <x v="1"/>
    <m/>
    <m/>
    <n v="0.33"/>
  </r>
  <r>
    <x v="0"/>
    <x v="2"/>
    <x v="8"/>
    <s v="CURRAN, TIMOTHY DR"/>
    <n v="1"/>
    <s v="Curran, T.J., Clarke, P.J. and Bruhl, J.J."/>
    <n v="6446"/>
    <s v="A broad typology of dry rainforests on the western slopes of New South Wales"/>
    <x v="1"/>
    <m/>
    <m/>
    <n v="0.33"/>
  </r>
  <r>
    <x v="0"/>
    <x v="2"/>
    <x v="8"/>
    <s v="DATTA, AVISHEK MR"/>
    <n v="1"/>
    <s v="Datta, A., Sindel, B.M., Kristiansen, P., Jessop, R.S. and Felton, W."/>
    <n v="6440"/>
    <s v="The effect of soil pH on chickpea (&lt;i&gt;Cicer arietinum&lt;/i&gt;) genotype sensitivity to isoxaflutole"/>
    <x v="1"/>
    <m/>
    <m/>
    <n v="0.2"/>
  </r>
  <r>
    <x v="0"/>
    <x v="2"/>
    <x v="8"/>
    <s v="NARWAL, SANDEEP MR"/>
    <n v="1"/>
    <s v="Narwal, S., Sindel, B.M. and Jessop, R.S."/>
    <n v="6439"/>
    <s v="Dormancy and longevity of annual ryegrass (&lt;i&gt;Lolium rigidum&lt;/i&gt;) as affected by soil type, depth, rainfall, and duration of burial"/>
    <x v="1"/>
    <m/>
    <m/>
    <n v="0.33"/>
  </r>
  <r>
    <x v="0"/>
    <x v="2"/>
    <x v="8"/>
    <s v="DEBUS, STEPHEN DR"/>
    <n v="1"/>
    <s v="Debus, S.J."/>
    <n v="6427"/>
    <s v="Biology and diet of the White-bellied Sea-Eagle &lt;i&gt;Haliaeetus leucogaster&lt;/i&gt; breeding in northern inland New South Wales"/>
    <x v="1"/>
    <m/>
    <m/>
    <n v="1"/>
  </r>
  <r>
    <x v="0"/>
    <x v="2"/>
    <x v="8"/>
    <s v="DEBUS, STEPHEN DR"/>
    <n v="1"/>
    <s v="Debus, S.J."/>
    <n v="6425"/>
    <s v="The effect of Noisy Miners on small bush birds: an unofficial cull and its outcome"/>
    <x v="1"/>
    <m/>
    <m/>
    <n v="1"/>
  </r>
  <r>
    <x v="0"/>
    <x v="2"/>
    <x v="8"/>
    <s v="WILKIE, JOHN MR"/>
    <n v="1"/>
    <s v="Wilkie, J.D., Sedgley, M. and Olesen, T."/>
    <n v="6421"/>
    <s v="Regulation of floral initiation in horticultural trees"/>
    <x v="1"/>
    <m/>
    <m/>
    <n v="0.33"/>
  </r>
  <r>
    <x v="0"/>
    <x v="2"/>
    <x v="8"/>
    <s v="WILKIE, JOHN MR"/>
    <n v="1"/>
    <s v="Wilkie, J.D., Robertson, D., Olesen, T. and Sedgley, M."/>
    <n v="6419"/>
    <s v="The time of pruning affects flush development and flowering in 'Honey Gold' mango"/>
    <x v="1"/>
    <m/>
    <m/>
    <n v="0.25"/>
  </r>
  <r>
    <x v="0"/>
    <x v="2"/>
    <x v="8"/>
    <s v="TURBILL, CHRISTOPHER MR"/>
    <n v="1"/>
    <s v="Turbill, C. and Geiser, F."/>
    <n v="6415"/>
    <s v="Hibernation by tree-roosting bats"/>
    <x v="1"/>
    <m/>
    <m/>
    <n v="0.5"/>
  </r>
  <r>
    <x v="0"/>
    <x v="2"/>
    <x v="8"/>
    <s v="WANG, LIANGMIN  DR"/>
    <n v="1"/>
    <s v="Wang, L. and Duggin, J.A."/>
    <n v="6414"/>
    <s v="A simulation experiment on the effectiveness of tree and pasture filter strips to remove NO&lt;SUB&gt;3&lt;/SUB&gt; -N in lateral soil water flow"/>
    <x v="1"/>
    <m/>
    <m/>
    <n v="0.5"/>
  </r>
  <r>
    <x v="0"/>
    <x v="2"/>
    <x v="8"/>
    <s v="GEISER, FRITZ PROFESSOR"/>
    <n v="1"/>
    <s v="Geiser, F."/>
    <n v="6412"/>
    <s v="Ontogeny and phylogeny of endothermy and torpor in mammals and birds"/>
    <x v="1"/>
    <m/>
    <m/>
    <n v="1"/>
  </r>
  <r>
    <x v="0"/>
    <x v="2"/>
    <x v="8"/>
    <s v="GHOSH, SUBHADIP DR"/>
    <n v="1"/>
    <s v="Ghosh, S., Hulugalle, N., Lockwood, P.V., King, K.L., Kristiansen, P. and Daniel, H."/>
    <n v="6411"/>
    <s v="Organic amendments influence nutrient availability and cotton productivity in irrigated Vertosols"/>
    <x v="1"/>
    <m/>
    <m/>
    <n v="0.17"/>
  </r>
  <r>
    <x v="0"/>
    <x v="2"/>
    <x v="8"/>
    <s v="DOUCETTE, LISA DR"/>
    <n v="1"/>
    <s v="Doucette, L. and Geiser, F."/>
    <n v="6494"/>
    <s v="Seasonal variation in thermal energetics of the Australian owlet-nightjar (&lt;i&gt;Aegotheles cristatus&lt;/i&gt;)"/>
    <x v="1"/>
    <m/>
    <m/>
    <n v="0.5"/>
  </r>
  <r>
    <x v="0"/>
    <x v="2"/>
    <x v="8"/>
    <s v="ANDREW, NIGEL DR"/>
    <n v="1"/>
    <s v="Andrew, N. and Hughes, L."/>
    <n v="6491"/>
    <s v="Abundance-body mass relationships among insects along a latitudinal gradient"/>
    <x v="1"/>
    <m/>
    <m/>
    <n v="0.5"/>
  </r>
  <r>
    <x v="0"/>
    <x v="2"/>
    <x v="8"/>
    <s v="GRIFFITH, STEPHEN DR"/>
    <n v="1"/>
    <s v="Griffith, S.J. and Wilson, R."/>
    <n v="6483"/>
    <s v="Wetland biodiversity in coastal New South Wales: the Wallis Lake catchment as a case study"/>
    <x v="1"/>
    <m/>
    <m/>
    <n v="0.5"/>
  </r>
  <r>
    <x v="0"/>
    <x v="2"/>
    <x v="8"/>
    <s v="CHOUSALKAR, KAPIL DR"/>
    <n v="1"/>
    <s v="Chousalkar, K. and Roberts, J.R."/>
    <n v="6479"/>
    <s v="Ultrastructural changes in the oviduct of the laying hen during the laying cycle"/>
    <x v="1"/>
    <m/>
    <m/>
    <n v="0.5"/>
  </r>
  <r>
    <x v="0"/>
    <x v="2"/>
    <x v="8"/>
    <s v="TURBILL, CHRISTOPHER MR"/>
    <n v="1"/>
    <s v="Turbill, C."/>
    <n v="6475"/>
    <s v="Winter activity of Australian tree-roosting bats: influence of temperature and climatic patterns"/>
    <x v="1"/>
    <m/>
    <m/>
    <n v="1"/>
  </r>
  <r>
    <x v="0"/>
    <x v="2"/>
    <x v="8"/>
    <s v="CAIRNS, STUART DR"/>
    <n v="1"/>
    <s v="Cairns, S.C., Lollback, G. and Payne, N."/>
    <n v="6466"/>
    <s v="Design of aerial surveys for population estimation and the management of macropods in the Northern Tablelands of New South Wales, Australia"/>
    <x v="1"/>
    <m/>
    <m/>
    <n v="0.33"/>
  </r>
  <r>
    <x v="0"/>
    <x v="2"/>
    <x v="8"/>
    <s v="KAWAGUCHI, MASAYO MR"/>
    <n v="1"/>
    <s v="Kawaguchi, M., Taji, A., Backhouse, D. and Oda, M."/>
    <n v="6465"/>
    <s v="Anatomy and physiology of graft incompatibility in solanaceous plants"/>
    <x v="1"/>
    <m/>
    <m/>
    <n v="0.25"/>
  </r>
  <r>
    <x v="0"/>
    <x v="2"/>
    <x v="8"/>
    <s v="LI, LI DR"/>
    <n v="1"/>
    <s v="Li, L., Oddy, H. and Nolan, J.V."/>
    <n v="6461"/>
    <s v="Whole-body protein metabolism and energy expenditure in sheep selected for divergent wool production when fed above or below maintenance"/>
    <x v="1"/>
    <m/>
    <m/>
    <n v="0.33"/>
  </r>
  <r>
    <x v="0"/>
    <x v="2"/>
    <x v="8"/>
    <s v="RUVINSKY, ANATOLY PROFESSOR"/>
    <n v="1"/>
    <s v="Ruvinsky, A. and Ward, W.E."/>
    <n v="6460"/>
    <s v="Intron Framing Exonic Nucleotides: A Compromise Between Protein Coding and Splicing Constraints"/>
    <x v="1"/>
    <m/>
    <m/>
    <n v="0.5"/>
  </r>
  <r>
    <x v="0"/>
    <x v="2"/>
    <x v="8"/>
    <s v="LEE, SANGHONG MR"/>
    <n v="1"/>
    <s v="Lee, S., Van Der Werf, J.H. and Kinghorn, B.P."/>
    <n v="6641"/>
    <s v="Using and evolutionary algorithm and parallel computing for haplotyping in a general complex pedigree with multiple marker loci"/>
    <x v="1"/>
    <m/>
    <m/>
    <n v="0.33"/>
  </r>
  <r>
    <x v="0"/>
    <x v="2"/>
    <x v="8"/>
    <s v="LEE, SANGHONG MR"/>
    <n v="1"/>
    <s v="Lee, S., Van Der Werf, J.H., Hayes, B., Goddard, M.E. and Visscher, P."/>
    <n v="6637"/>
    <s v="Predicting unobserved phenotypes for complex traits from whole genome SNP data"/>
    <x v="1"/>
    <m/>
    <m/>
    <n v="0.2"/>
  </r>
  <r>
    <x v="0"/>
    <x v="2"/>
    <x v="8"/>
    <s v="LEE, SANGHONG MR"/>
    <n v="1"/>
    <s v="Lee, S. and Van Der Werf, J.H."/>
    <n v="6634"/>
    <s v="Simultaneous fine mapping of closely linked epistatic quantitative trait loci using combined linkage disequilibrium and linkage with a general pedigree"/>
    <x v="1"/>
    <m/>
    <m/>
    <n v="0.5"/>
  </r>
  <r>
    <x v="0"/>
    <x v="2"/>
    <x v="8"/>
    <s v="DEBUS, STEPHEN DR"/>
    <n v="1"/>
    <s v="Debus, S.J., Ley, A.J. and Rose, A.B."/>
    <n v="6629"/>
    <s v="Further dietary items of the Eastern Barn Owl &lt;i&gt;Tyto javanica&lt;/i&gt; in Diamantina National Park, Queensland"/>
    <x v="1"/>
    <m/>
    <m/>
    <n v="0.33"/>
  </r>
  <r>
    <x v="0"/>
    <x v="2"/>
    <x v="8"/>
    <s v="COPELAND, LACHLAN MR"/>
    <n v="1"/>
    <s v="Copeland, L., Bruhl, J.J., Craven, L.A. and Brubaker, C.L."/>
    <n v="6615"/>
    <s v="New chromosome numbers in &lt;i&gt;Homoranthus&lt;/i&gt; (Myrtaceae: Chamelaucieae) and notes on their taxonomic utility"/>
    <x v="1"/>
    <m/>
    <m/>
    <n v="0.25"/>
  </r>
  <r>
    <x v="0"/>
    <x v="2"/>
    <x v="8"/>
    <s v="COOPER, CHRISTINE DR"/>
    <n v="1"/>
    <s v="Cooper, C.E. and Geiser, F."/>
    <n v="6614"/>
    <s v="The 'minimal boundary curve for endothermy' as a predictor of heterothermy in mammals and birds: a review"/>
    <x v="1"/>
    <m/>
    <m/>
    <n v="0.5"/>
  </r>
  <r>
    <x v="0"/>
    <x v="2"/>
    <x v="8"/>
    <s v="COOPER, CHRISTINE DR"/>
    <n v="1"/>
    <s v="Cooper, C.E., Koertner, G., Brigham, M. and Geiser, F."/>
    <n v="6613"/>
    <s v="Body temperature and activity patterns of free-living laughing Kookaburras: the largest kingfisher is heterothermic"/>
    <x v="1"/>
    <m/>
    <m/>
    <n v="0.25"/>
  </r>
  <r>
    <x v="0"/>
    <x v="2"/>
    <x v="8"/>
    <s v="LOLLBACK, GREG MR"/>
    <n v="1"/>
    <s v="Lollback, G., Ford, H.A. and Cairns, S.C."/>
    <n v="6611"/>
    <s v="Is the uncommon Black-chinned Honeyeater a more specialised forager than the co-occurring and common Fuscous Honeyeater?"/>
    <x v="1"/>
    <m/>
    <m/>
    <n v="0.33"/>
  </r>
  <r>
    <x v="0"/>
    <x v="2"/>
    <x v="8"/>
    <s v="LI, YONGJIN DR"/>
    <n v="1"/>
    <s v="Li, Y., Van Der Werf, J.H. and Kinghorn, B.P."/>
    <n v="6604"/>
    <s v="Optimal utilization of non-additive quantitative trait locus in animal breeding programs"/>
    <x v="1"/>
    <m/>
    <m/>
    <n v="0.33"/>
  </r>
  <r>
    <x v="0"/>
    <x v="2"/>
    <x v="8"/>
    <s v="TURBILL, CHRISTOPHER MR"/>
    <n v="1"/>
    <s v="Turbill, C., Koertner, G. and Geiser, F."/>
    <n v="6603"/>
    <s v="Timing of the daily temperature cycle affects the critical arousal temperature and energy expenditure of lesser long-eared bats"/>
    <x v="1"/>
    <m/>
    <m/>
    <n v="0.33"/>
  </r>
  <r>
    <x v="0"/>
    <x v="2"/>
    <x v="8"/>
    <s v="COLVIN, ALISON DR"/>
    <n v="1"/>
    <s v="Colvin, A.F., Walkden-Brown, S.W., Knox, M.R. and Scott, J.M."/>
    <n v="6410"/>
    <s v="Intensive rotational grazing assists control of gastrointestinal nematodosis of sheep in a cool temperate environment with summer-dominant rainfall"/>
    <x v="1"/>
    <m/>
    <m/>
    <n v="0.25"/>
  </r>
  <r>
    <x v="0"/>
    <x v="2"/>
    <x v="8"/>
    <s v="KRISTIANSEN, PAUL DR"/>
    <n v="1"/>
    <s v="Kristiansen, P., Sindel, B.M. and Jessop, R.S."/>
    <n v="6409"/>
    <s v="Weed management in organic echinacea (&lt;i&gt;Echinacea purpurea&lt;/i&gt;) and lettuce (&lt;i&gt;Lactuca sativa&lt;/i&gt;) production"/>
    <x v="1"/>
    <m/>
    <m/>
    <n v="0.33"/>
  </r>
  <r>
    <x v="0"/>
    <x v="2"/>
    <x v="8"/>
    <s v="CHEJARA, VINOD MR"/>
    <n v="1"/>
    <s v="Chejara, V.K., Kristiansen, P., Whalley, R.D., Sindel, B.M. and Nadolny, C."/>
    <n v="6408"/>
    <s v="Factors affecting germination of coolatai grass (&lt;i&gt;Hyparrhenia hirta&lt;/i&gt;)"/>
    <x v="1"/>
    <m/>
    <m/>
    <n v="0.2"/>
  </r>
  <r>
    <x v="0"/>
    <x v="2"/>
    <x v="8"/>
    <s v="WU, SHUBIAO DR"/>
    <n v="1"/>
    <s v="Wu, S., Wirtensohn,  .M., Hunt, P., Gibson, J.P. and Sedgley, M."/>
    <n v="6405"/>
    <s v="High resolution melting analysis of almond SNPs derived from ESTs"/>
    <x v="1"/>
    <m/>
    <m/>
    <n v="0.2"/>
  </r>
  <r>
    <x v="0"/>
    <x v="2"/>
    <x v="8"/>
    <s v="PAVEY, CHRISTOPH DR"/>
    <n v="1"/>
    <s v="Pavey, C.R. and Geiser, F."/>
    <n v="6698"/>
    <s v="Basking and diurnal foraging in the dasyurid marsupial &lt;i&gt;Pseudantechinus macdonnellensis&lt;/i&gt;"/>
    <x v="1"/>
    <m/>
    <m/>
    <n v="0.5"/>
  </r>
  <r>
    <x v="0"/>
    <x v="2"/>
    <x v="8"/>
    <s v="PAVEY, CHRISTOPH DR"/>
    <n v="1"/>
    <s v="Pavey, C.R."/>
    <n v="6697"/>
    <s v="Evolution of prey holding behaviour and large male body size in &lt;i&gt;Ninox&lt;/i&gt; owls (Strigidae)"/>
    <x v="1"/>
    <m/>
    <m/>
    <n v="1"/>
  </r>
  <r>
    <x v="0"/>
    <x v="2"/>
    <x v="8"/>
    <s v="PAVEY, CHRISTOPH DR"/>
    <n v="1"/>
    <s v="Pavey, C.R., Gorman, J. and Heywood, M."/>
    <n v="6695"/>
    <s v="Dietary overlap between the nocturnal letter-winged kite &lt;i&gt;Elanus scriptus&lt;/i&gt; and barn owl &lt;i&gt;Tyto alba&lt;/i&gt; during a rodent outbreak in arid Australia"/>
    <x v="1"/>
    <m/>
    <m/>
    <n v="0.33"/>
  </r>
  <r>
    <x v="0"/>
    <x v="2"/>
    <x v="8"/>
    <s v="THOMPSON, JOHN PROFESSOR"/>
    <n v="1"/>
    <s v="Thompson, J.M., Polkinghorne, R., Porter, M., Burrow, H.M., Hunter, R.A., McCrabb, G.J. and Watson, R."/>
    <n v="6693"/>
    <s v="Effect of repeated implants of oestradiol-17&amp;#946 non beef palatability in Brahman and Braham cross steers finished to different market end points"/>
    <x v="1"/>
    <m/>
    <m/>
    <n v="0.14000000000000001"/>
  </r>
  <r>
    <x v="0"/>
    <x v="2"/>
    <x v="8"/>
    <s v="KOERTNER, GERHARD DR"/>
    <n v="1"/>
    <s v="Koertner, G., Pavey, C.R. and Geiser, F."/>
    <n v="6692"/>
    <s v="Thermal biology, torpor, and activity in free-living mulgaras in arid zone Australia during the winter reproductive season"/>
    <x v="1"/>
    <m/>
    <m/>
    <n v="0.33"/>
  </r>
  <r>
    <x v="0"/>
    <x v="2"/>
    <x v="8"/>
    <s v="PAVEY, CHRISTOPH DR"/>
    <n v="1"/>
    <s v="Pavey, C.R., Eldridge, S.R. and Heywood, M."/>
    <n v="6690"/>
    <s v="Population dynamics and prey selection of native and introduced predators during a rodent outbreak in arid Australia"/>
    <x v="1"/>
    <m/>
    <m/>
    <n v="0.33"/>
  </r>
  <r>
    <x v="0"/>
    <x v="2"/>
    <x v="8"/>
    <s v="THOMPSON, JOHN PROFESSOR"/>
    <n v="1"/>
    <s v="Thompson, J.M., McIntyre, B.M., Tudor, G.D., Pethick, D.W., Polkinghorne, R. and Watson, R."/>
    <n v="6689"/>
    <s v="Effects of hormonal growth promotants (HGP) on growth, carcass characteristics, the palatability of different muscles in the beef carcass and their interaction with aging"/>
    <x v="1"/>
    <m/>
    <m/>
    <n v="0.17"/>
  </r>
  <r>
    <x v="0"/>
    <x v="2"/>
    <x v="8"/>
    <s v="JALALUDDIN, SUSAN MS"/>
    <n v="1"/>
    <s v="Jalaluddin, S.L. and Bruhl, J.J."/>
    <n v="6688"/>
    <s v="Testing species limits in &lt;i&gt;Rennellia&lt;/i&gt; (Prismatomerideae, Rubioideae, Rubiaceae)"/>
    <x v="1"/>
    <m/>
    <m/>
    <n v="0.5"/>
  </r>
  <r>
    <x v="0"/>
    <x v="2"/>
    <x v="8"/>
    <s v="NANO, CATHERINE DR"/>
    <n v="1"/>
    <s v="Nano, C.E. and Clarke, P.J."/>
    <n v="6686"/>
    <s v="Variegated desert vegetation: Covariation of edaphic and fire variables provides a framework for understanding mulga-spinifex coexistence"/>
    <x v="1"/>
    <m/>
    <m/>
    <n v="0.5"/>
  </r>
  <r>
    <x v="0"/>
    <x v="2"/>
    <x v="8"/>
    <s v="YERMAN, MICHELLE MS"/>
    <n v="1"/>
    <s v="Yerman, M.N. and Krapp-Schickel, T."/>
    <n v="6601"/>
    <s v="A new genus and two new species of &lt;i&gt;Saurodocus&lt;/i&gt; (Crustacea : Amphipoda : Melitidae) from Lizard Island, Queensland, Australia"/>
    <x v="1"/>
    <m/>
    <m/>
    <n v="0.5"/>
  </r>
  <r>
    <x v="0"/>
    <x v="2"/>
    <x v="8"/>
    <s v="GURNEY, LISA MS"/>
    <n v="1"/>
    <s v="Gurney, L.J. and Wilkes, J."/>
    <n v="6600"/>
    <s v="Creating a library presence in online units"/>
    <x v="1"/>
    <m/>
    <m/>
    <n v="0.5"/>
  </r>
  <r>
    <x v="0"/>
    <x v="2"/>
    <x v="8"/>
    <s v="SAVAGE, DARRYL DR"/>
    <n v="1"/>
    <s v="Savage, D., Ferguson, D.M., Fisher, A.D., Hinch, G.N., Lisle, A.T., Lea, J.M., Baillie, N. and Rauk, A."/>
    <n v="6585"/>
    <s v="Preweaning feed exposure and different feed delivery systems to enhance feed acceptance of sheep"/>
    <x v="1"/>
    <m/>
    <m/>
    <n v="0.13"/>
  </r>
  <r>
    <x v="0"/>
    <x v="2"/>
    <x v="8"/>
    <s v="PETTIFORD, SHARON MS"/>
    <n v="1"/>
    <s v="Pettiford, S., Ferguson, D.M., Lea, J.M., Lee, C., Paull, D.R., Reed, M.T., Hinch, G.N. and Fisher, A.D."/>
    <n v="6584"/>
    <s v="Effect of loading practices and 6-hour road transport on the physiological responses of yearling cattle"/>
    <x v="1"/>
    <m/>
    <m/>
    <n v="0.13"/>
  </r>
  <r>
    <x v="0"/>
    <x v="2"/>
    <x v="8"/>
    <s v="REFSHAUGE, PETER MR"/>
    <n v="1"/>
    <s v="Refshauge, P.G., Hatcher, S., Hinch, G.N., Hopkins, D.L. and Nielsen, S."/>
    <n v="6565"/>
    <s v="The impact of clean fleece weight and bodyweight selection in Merinos on meat traits in the progeny"/>
    <x v="1"/>
    <m/>
    <m/>
    <n v="0.2"/>
  </r>
  <r>
    <x v="0"/>
    <x v="2"/>
    <x v="8"/>
    <s v="BOLORMAA, SUNDUIMIJID DR"/>
    <n v="1"/>
    <s v="Bolormaa, S., Ruvinsky, A., Walkden-Brown, S.W. and Van Der Werf, J.H."/>
    <n v="6555"/>
    <s v="Genetic Relationships among Australian and Mongolian Fleece-bearing Goats"/>
    <x v="1"/>
    <m/>
    <m/>
    <n v="0.25"/>
  </r>
  <r>
    <x v="0"/>
    <x v="2"/>
    <x v="8"/>
    <s v="METCALFE, IAN PROFESSOR"/>
    <n v="1"/>
    <s v="Metcalfe, I., Nicoll, R.S. and Willink, R.J."/>
    <n v="6553"/>
    <s v="Conodonts from the Permian-Triassic transition in Australia and position of the Permian-Triassic boundary"/>
    <x v="1"/>
    <m/>
    <m/>
    <n v="0.33"/>
  </r>
  <r>
    <x v="0"/>
    <x v="2"/>
    <x v="8"/>
    <s v="WESTMAN, WENDY MS"/>
    <n v="2"/>
    <s v="McAllan, B. .M., Westman, W., KÃ¶rtner, G. and Cairns, S.C."/>
    <n v="7025"/>
    <s v="Sex, season and melatonin administration affects daily activity rhythms in a marsupial, the brown antechinus, Antechinus stuartii"/>
    <x v="1"/>
    <m/>
    <m/>
    <n v="0.25"/>
  </r>
  <r>
    <x v="0"/>
    <x v="2"/>
    <x v="8"/>
    <s v="KAHN, LEWIS DR"/>
    <n v="2"/>
    <s v="O'Connor, L.J., Kahn, L. and Walkden-Brown, S.W."/>
    <n v="6527"/>
    <s v="Interaction between the effects of evaporation rate and amount of simulated rainfall on development of the free-living stages of &lt;i&gt;Haemonchus contortus&lt;/i&gt;"/>
    <x v="1"/>
    <m/>
    <m/>
    <n v="0.33"/>
  </r>
  <r>
    <x v="0"/>
    <x v="2"/>
    <x v="8"/>
    <s v="WALKDEN-BROWN, STEVE PROFESSOR"/>
    <n v="2"/>
    <s v="Islam, A., Walkden-Brown, S.W., Groves, P.J. and Underwood, G.J."/>
    <n v="6526"/>
    <s v="Kinetics of Marek?s disease virus (MDV) infection in broiler chickens 1: effect of varying vaccination to challenge interval on vaccinal protection and load of MDV and herpesvirus of turkey in the spleen and feather dander over time"/>
    <x v="1"/>
    <m/>
    <m/>
    <n v="0.25"/>
  </r>
  <r>
    <x v="0"/>
    <x v="2"/>
    <x v="8"/>
    <s v="ROBERTS, JULIET ASSOCPROF"/>
    <n v="2"/>
    <s v="Gordge, L. and Roberts, J.R."/>
    <n v="6525"/>
    <s v="Kidney function in the Spinifex hopping mouse, &lt;i&gt;Notomys alexis&lt;/i&gt;"/>
    <x v="1"/>
    <m/>
    <m/>
    <n v="0.5"/>
  </r>
  <r>
    <x v="0"/>
    <x v="2"/>
    <x v="8"/>
    <s v="UHLMANN, SVEN MR"/>
    <n v="2"/>
    <s v="Broadhurst, M.K., Uhlmann, S.S. and Millar, R.B."/>
    <n v="6522"/>
    <s v="Reducing discard mortality in an estuarine trawl fishery"/>
    <x v="1"/>
    <m/>
    <m/>
    <n v="0.33"/>
  </r>
  <r>
    <x v="0"/>
    <x v="2"/>
    <x v="8"/>
    <s v="IJI, PAUL ASSOCPROF"/>
    <n v="2"/>
    <s v="Yang, Y., Iji, P.A., Kocher, A., Thomson, E.S., Mikkelsen, L. and Choct, M."/>
    <n v="6518"/>
    <s v="Effects of mannanoligosaccharide in broiler chicken diets on growth performance, energy utilization, nutrient digestibility, and intestinal microflora"/>
    <x v="1"/>
    <m/>
    <m/>
    <n v="0.17"/>
  </r>
  <r>
    <x v="0"/>
    <x v="2"/>
    <x v="8"/>
    <s v="IJI, PAUL ASSOCPROF"/>
    <n v="2"/>
    <s v="Yang, Y., Iji, P.A., Kocher, A., Mikkelsen, L. and Choct, M."/>
    <n v="6517"/>
    <s v="The effects of mannanoligosaccharide and fructooligosaccharide on the response of broilers to pathogenic &lt;i&gt;Escherichia coli&lt;/i&gt; challenge"/>
    <x v="1"/>
    <m/>
    <m/>
    <n v="0.2"/>
  </r>
  <r>
    <x v="0"/>
    <x v="2"/>
    <x v="8"/>
    <s v="IJI, PAUL ASSOCPROF"/>
    <n v="2"/>
    <s v="Yang, Y., Iji, P.A., Kocher, A., Mikkelsen, L. and Choct, M."/>
    <n v="6516"/>
    <s v="Effects of dietary mannanoligosaccharide on growth performance, nutrient digestibility and gut development of broilers given different cereal-based diets"/>
    <x v="1"/>
    <m/>
    <m/>
    <n v="0.2"/>
  </r>
  <r>
    <x v="0"/>
    <x v="2"/>
    <x v="8"/>
    <s v="IJI, PAUL ASSOCPROF"/>
    <n v="2"/>
    <s v="Yang, Y., Iji, P.A., Kocher, A., Mikkelsen, L. and Choct, M."/>
    <n v="6515"/>
    <s v="Effects of dietary mannanoligosaccharide on growth performance, nutrient digestibility and gut development of broilers given different cereal-based diets"/>
    <x v="1"/>
    <m/>
    <m/>
    <n v="0.2"/>
  </r>
  <r>
    <x v="0"/>
    <x v="2"/>
    <x v="8"/>
    <s v="IJI, PAUL ASSOCPROF"/>
    <n v="2"/>
    <s v="Yang, Y., Iji, P.A., Kocher, A., Mikkelsen, L. and Choct, M."/>
    <n v="6514"/>
    <s v="Effects of xylanase on growth and gut development of broiler chickens given a wheat-based diet"/>
    <x v="1"/>
    <m/>
    <m/>
    <n v="0.2"/>
  </r>
  <r>
    <x v="0"/>
    <x v="2"/>
    <x v="8"/>
    <s v="CLARKE, PETER ASSOCPROF"/>
    <n v="2"/>
    <s v="Lewis, T., Clarke, P.J., Reid, N.C. and Whalley, R.D."/>
    <n v="6684"/>
    <s v="Perennial grassland dynamics on fertile plains: Is coexistence mediated by disturbance?"/>
    <x v="1"/>
    <m/>
    <m/>
    <n v="0.25"/>
  </r>
  <r>
    <x v="0"/>
    <x v="2"/>
    <x v="8"/>
    <s v="COPELAND, LACHLAN MR"/>
    <n v="2"/>
    <s v="Pala-Paul, J., Copeland, L., Brophy, J.J. and Goldsack, R.J."/>
    <n v="6681"/>
    <s v="Essential oil composition of &lt;i&gt;Eryngium paludosum&lt;/i&gt; (Moore et betche) P.W. Michael: An endemic species from eastern Australia"/>
    <x v="1"/>
    <m/>
    <m/>
    <n v="0.25"/>
  </r>
  <r>
    <x v="0"/>
    <x v="2"/>
    <x v="8"/>
    <s v="THOMPSON, JOHN PROFESSOR"/>
    <n v="2"/>
    <s v="Polkinghorne, R., Thompson, J.M., Watson, R., Gee, A. and Porter, M."/>
    <n v="6680"/>
    <s v="Evolution of the Meat Standards Australia (MSA) beef grading scheme"/>
    <x v="1"/>
    <m/>
    <m/>
    <n v="0.2"/>
  </r>
  <r>
    <x v="0"/>
    <x v="2"/>
    <x v="8"/>
    <s v="RAMSEY, MICHAEL DR"/>
    <n v="2"/>
    <s v="Vaughton, G.V., Ramsey, M.W. and Simpson, I.H."/>
    <n v="6452"/>
    <s v="Does selfing provide reproductive assurance in the perennial herb Bulbine vagans (Asphodelaceae)?"/>
    <x v="1"/>
    <m/>
    <m/>
    <n v="0.33"/>
  </r>
  <r>
    <x v="0"/>
    <x v="2"/>
    <x v="8"/>
    <s v="DORJI, KINZANG  MR"/>
    <n v="2"/>
    <s v="Clarke, P.J. and Dorji, K."/>
    <n v="6451"/>
    <s v="Are trade-offs in plant resprouting manifested in community seed banks?"/>
    <x v="1"/>
    <m/>
    <m/>
    <n v="0.5"/>
  </r>
  <r>
    <x v="0"/>
    <x v="2"/>
    <x v="8"/>
    <s v="TURNER, JAMES MR"/>
    <n v="2"/>
    <s v="Warnecke, L., Turner, J.M. and Geiser, F."/>
    <n v="6450"/>
    <s v="Torpor and basking in a small arid zone marsupial"/>
    <x v="1"/>
    <m/>
    <m/>
    <n v="0.33"/>
  </r>
  <r>
    <x v="0"/>
    <x v="2"/>
    <x v="8"/>
    <s v="CLARKE, PETER ASSOCPROF"/>
    <n v="2"/>
    <s v="Curran, T.J., Clarke, P.J. and Bruhl, J.J."/>
    <n v="6446"/>
    <s v="A broad typology of dry rainforests on the western slopes of New South Wales"/>
    <x v="1"/>
    <m/>
    <m/>
    <n v="0.33"/>
  </r>
  <r>
    <x v="0"/>
    <x v="2"/>
    <x v="8"/>
    <s v="SINDEL, BRIAN PROFESSOR"/>
    <n v="2"/>
    <s v="Datta, A., Sindel, B.M., Kristiansen, P., Jessop, R.S. and Felton, W."/>
    <n v="6440"/>
    <s v="The effect of soil pH on chickpea (&lt;i&gt;Cicer arietinum&lt;/i&gt;) genotype sensitivity to isoxaflutole"/>
    <x v="1"/>
    <m/>
    <m/>
    <n v="0.2"/>
  </r>
  <r>
    <x v="0"/>
    <x v="2"/>
    <x v="8"/>
    <s v="SINDEL, BRIAN PROFESSOR"/>
    <n v="2"/>
    <s v="Narwal, S., Sindel, B.M. and Jessop, R.S."/>
    <n v="6439"/>
    <s v="Dormancy and longevity of annual ryegrass (&lt;i&gt;Lolium rigidum&lt;/i&gt;) as affected by soil type, depth, rainfall, and duration of burial"/>
    <x v="1"/>
    <m/>
    <m/>
    <n v="0.33"/>
  </r>
  <r>
    <x v="0"/>
    <x v="2"/>
    <x v="8"/>
    <s v="BACKHOUSE, DAVID DR"/>
    <n v="2"/>
    <s v="Akinsanmi, O.A., Backhouse, D., Simpfendorfer , S. and Chakraborty, S."/>
    <n v="6432"/>
    <s v="Mycelial compatibility reactions of Australian &lt;i&gt;Fusarium graminearum&lt;/i&gt; and &lt;i&gt;F. pseudograminearum&lt;/i&gt; isolates compared with AFLP groupings"/>
    <x v="1"/>
    <m/>
    <m/>
    <n v="0.25"/>
  </r>
  <r>
    <x v="0"/>
    <x v="2"/>
    <x v="8"/>
    <s v="CLARKE, PETER ASSOCPROF"/>
    <n v="2"/>
    <s v="Wills, K.E. and Clarke, P.J."/>
    <n v="6430"/>
    <s v="Plant trait?environmental linkages among contrasting landscapes and climate regimes in temperate eucalypt woodlands"/>
    <x v="1"/>
    <m/>
    <m/>
    <n v="0.5"/>
  </r>
  <r>
    <x v="0"/>
    <x v="2"/>
    <x v="8"/>
    <s v="KINGHORN, BRIAN PROFESSOR"/>
    <n v="2"/>
    <s v="Dominik, S. and Kinghorn, B.P."/>
    <n v="6424"/>
    <s v="Neglecting genotype x environment interaction results in biased predictions from selection index calculations"/>
    <x v="1"/>
    <m/>
    <m/>
    <n v="0.5"/>
  </r>
  <r>
    <x v="0"/>
    <x v="2"/>
    <x v="8"/>
    <s v="GEISER, FRITZ PROFESSOR"/>
    <n v="2"/>
    <s v="Turbill, C. and Geiser, F."/>
    <n v="6415"/>
    <s v="Hibernation by tree-roosting bats"/>
    <x v="1"/>
    <m/>
    <m/>
    <n v="0.5"/>
  </r>
  <r>
    <x v="0"/>
    <x v="2"/>
    <x v="8"/>
    <s v="DUGGIN, JOHN DR"/>
    <n v="2"/>
    <s v="Wang, L. and Duggin, J.A."/>
    <n v="6414"/>
    <s v="A simulation experiment on the effectiveness of tree and pasture filter strips to remove NO&lt;SUB&gt;3&lt;/SUB&gt; -N in lateral soil water flow"/>
    <x v="1"/>
    <m/>
    <m/>
    <n v="0.5"/>
  </r>
  <r>
    <x v="0"/>
    <x v="2"/>
    <x v="8"/>
    <s v="GEISER, FRITZ PROFESSOR"/>
    <n v="2"/>
    <s v="Doucette, L. and Geiser, F."/>
    <n v="6494"/>
    <s v="Seasonal variation in thermal energetics of the Australian owlet-nightjar (&lt;i&gt;Aegotheles cristatus&lt;/i&gt;)"/>
    <x v="1"/>
    <m/>
    <m/>
    <n v="0.5"/>
  </r>
  <r>
    <x v="0"/>
    <x v="2"/>
    <x v="8"/>
    <s v="ROBERTS, JULIET ASSOCPROF"/>
    <n v="2"/>
    <s v="Chousalkar, K. and Roberts, J.R."/>
    <n v="6479"/>
    <s v="Ultrastructural changes in the oviduct of the laying hen during the laying cycle"/>
    <x v="1"/>
    <m/>
    <m/>
    <n v="0.5"/>
  </r>
  <r>
    <x v="0"/>
    <x v="2"/>
    <x v="8"/>
    <s v="LOLLBACK, GREG MR"/>
    <n v="2"/>
    <s v="Cairns, S.C., Lollback, G. and Payne, N."/>
    <n v="6466"/>
    <s v="Design of aerial surveys for population estimation and the management of macropods in the Northern Tablelands of New South Wales, Australia"/>
    <x v="1"/>
    <m/>
    <m/>
    <n v="0.33"/>
  </r>
  <r>
    <x v="0"/>
    <x v="2"/>
    <x v="8"/>
    <s v="KINGHORN, BRIAN PROFESSOR"/>
    <n v="2"/>
    <s v="Gondro, C. and Kinghorn, B.P."/>
    <n v="6462"/>
    <s v="Optimization of cDNA microarray experimental designs using an Evolutionary Algorithm"/>
    <x v="1"/>
    <m/>
    <m/>
    <n v="0.5"/>
  </r>
  <r>
    <x v="0"/>
    <x v="2"/>
    <x v="8"/>
    <s v="ODDY, HUTTON DR"/>
    <n v="2"/>
    <s v="Li, L., Oddy, H. and Nolan, J.V."/>
    <n v="6461"/>
    <s v="Whole-body protein metabolism and energy expenditure in sheep selected for divergent wool production when fed above or below maintenance"/>
    <x v="1"/>
    <m/>
    <m/>
    <n v="0.33"/>
  </r>
  <r>
    <x v="0"/>
    <x v="2"/>
    <x v="8"/>
    <s v="VAN DER WERF, JULIUS DR"/>
    <n v="2"/>
    <s v="Lee, S., Van Der Werf, J.H. and Kinghorn, B.P."/>
    <n v="6641"/>
    <s v="Using and evolutionary algorithm and parallel computing for haplotyping in a general complex pedigree with multiple marker loci"/>
    <x v="1"/>
    <m/>
    <m/>
    <n v="0.33"/>
  </r>
  <r>
    <x v="0"/>
    <x v="2"/>
    <x v="8"/>
    <s v="VAN DER WERF, JULIUS DR"/>
    <n v="2"/>
    <s v="Lee, S., Van Der Werf, J.H., Hayes, B., Goddard, M.E. and Visscher, P."/>
    <n v="6637"/>
    <s v="Predicting unobserved phenotypes for complex traits from whole genome SNP data"/>
    <x v="1"/>
    <m/>
    <m/>
    <n v="0.2"/>
  </r>
  <r>
    <x v="0"/>
    <x v="2"/>
    <x v="8"/>
    <s v="VAN DER WERF, JULIUS DR"/>
    <n v="2"/>
    <s v="Lee, S. and Van Der Werf, J.H."/>
    <n v="6634"/>
    <s v="Simultaneous fine mapping of closely linked epistatic quantitative trait loci using combined linkage disequilibrium and linkage with a general pedigree"/>
    <x v="1"/>
    <m/>
    <m/>
    <n v="0.5"/>
  </r>
  <r>
    <x v="0"/>
    <x v="2"/>
    <x v="8"/>
    <s v="BRUHL, JEREMY DR"/>
    <n v="2"/>
    <s v="Copeland, L., Bruhl, J.J., Craven, L.A. and Brubaker, C.L."/>
    <n v="6615"/>
    <s v="New chromosome numbers in &lt;i&gt;Homoranthus&lt;/i&gt; (Myrtaceae: Chamelaucieae) and notes on their taxonomic utility"/>
    <x v="1"/>
    <m/>
    <m/>
    <n v="0.25"/>
  </r>
  <r>
    <x v="0"/>
    <x v="2"/>
    <x v="8"/>
    <s v="GEISER, FRITZ PROFESSOR"/>
    <n v="2"/>
    <s v="Cooper, C.E. and Geiser, F."/>
    <n v="6614"/>
    <s v="The 'minimal boundary curve for endothermy' as a predictor of heterothermy in mammals and birds: a review"/>
    <x v="1"/>
    <m/>
    <m/>
    <n v="0.5"/>
  </r>
  <r>
    <x v="0"/>
    <x v="2"/>
    <x v="8"/>
    <s v="KOERTNER, GERHARD DR"/>
    <n v="2"/>
    <s v="Cooper, C.E., Koertner, G., Brigham, M. and Geiser, F."/>
    <n v="6613"/>
    <s v="Body temperature and activity patterns of free-living laughing Kookaburras: the largest kingfisher is heterothermic"/>
    <x v="1"/>
    <m/>
    <m/>
    <n v="0.25"/>
  </r>
  <r>
    <x v="0"/>
    <x v="2"/>
    <x v="8"/>
    <s v="FORD, HUGH PROFESSOR"/>
    <n v="2"/>
    <s v="Lollback, G., Ford, H.A. and Cairns, S.C."/>
    <n v="6611"/>
    <s v="Is the uncommon Black-chinned Honeyeater a more specialised forager than the co-occurring and common Fuscous Honeyeater?"/>
    <x v="1"/>
    <m/>
    <m/>
    <n v="0.33"/>
  </r>
  <r>
    <x v="0"/>
    <x v="2"/>
    <x v="8"/>
    <s v="VAN DER WERF, JULIUS DR"/>
    <n v="2"/>
    <s v="Li, Y., Van Der Werf, J.H. and Kinghorn, B.P."/>
    <n v="6604"/>
    <s v="Optimal utilization of non-additive quantitative trait locus in animal breeding programs"/>
    <x v="1"/>
    <m/>
    <m/>
    <n v="0.33"/>
  </r>
  <r>
    <x v="0"/>
    <x v="2"/>
    <x v="8"/>
    <s v="KOERTNER, GERHARD DR"/>
    <n v="2"/>
    <s v="Turbill, C., Koertner, G. and Geiser, F."/>
    <n v="6603"/>
    <s v="Timing of the daily temperature cycle affects the critical arousal temperature and energy expenditure of lesser long-eared bats"/>
    <x v="1"/>
    <m/>
    <m/>
    <n v="0.33"/>
  </r>
  <r>
    <x v="0"/>
    <x v="2"/>
    <x v="8"/>
    <s v="WALKDEN-BROWN, STEVE PROFESSOR"/>
    <n v="2"/>
    <s v="Colvin, A.F., Walkden-Brown, S.W., Knox, M.R. and Scott, J.M."/>
    <n v="6410"/>
    <s v="Intensive rotational grazing assists control of gastrointestinal nematodosis of sheep in a cool temperate environment with summer-dominant rainfall"/>
    <x v="1"/>
    <m/>
    <m/>
    <n v="0.25"/>
  </r>
  <r>
    <x v="0"/>
    <x v="2"/>
    <x v="8"/>
    <s v="SINDEL, BRIAN PROFESSOR"/>
    <n v="2"/>
    <s v="Kristiansen, P., Sindel, B.M. and Jessop, R.S."/>
    <n v="6409"/>
    <s v="Weed management in organic echinacea (&lt;i&gt;Echinacea purpurea&lt;/i&gt;) and lettuce (&lt;i&gt;Lactuca sativa&lt;/i&gt;) production"/>
    <x v="1"/>
    <m/>
    <m/>
    <n v="0.33"/>
  </r>
  <r>
    <x v="0"/>
    <x v="2"/>
    <x v="8"/>
    <s v="BACKHOUSE, DAVID DR"/>
    <n v="2"/>
    <s v="Lamb, D., Backhouse, D. and Devadas, R."/>
    <n v="6770"/>
    <s v="Evaluating Ten Spectral Vegetation Indices for Identifying rust in individual wheat leaves"/>
    <x v="1"/>
    <m/>
    <m/>
    <n v="0.33"/>
  </r>
  <r>
    <x v="0"/>
    <x v="2"/>
    <x v="8"/>
    <s v="KRISTIANSEN, PAUL DR"/>
    <n v="2"/>
    <s v="Chejara, V.K., Kristiansen, P., Whalley, R.D., Sindel, B.M. and Nadolny, C."/>
    <n v="6408"/>
    <s v="Factors affecting germination of coolatai grass (&lt;i&gt;Hyparrhenia hirta&lt;/i&gt;)"/>
    <x v="1"/>
    <m/>
    <m/>
    <n v="0.2"/>
  </r>
  <r>
    <x v="0"/>
    <x v="2"/>
    <x v="8"/>
    <s v="METCALFE, IAN PROFESSOR"/>
    <n v="2"/>
    <s v="Kaur, A. and Metcalfe, I."/>
    <n v="6388"/>
    <s v="Introduction: Migration and Security: Political, Social and Economic Contexts of Migration"/>
    <x v="1"/>
    <m/>
    <m/>
    <n v="0.5"/>
  </r>
  <r>
    <x v="0"/>
    <x v="2"/>
    <x v="8"/>
    <s v="HATTORI, HIDEYO MR"/>
    <n v="2"/>
    <s v="Smith, S.D. and Hattori, H.C."/>
    <n v="6710"/>
    <s v="Corals versus monofilament: corals fight back in Savusavu Bay, Fiji"/>
    <x v="1"/>
    <m/>
    <m/>
    <n v="0.5"/>
  </r>
  <r>
    <x v="0"/>
    <x v="2"/>
    <x v="8"/>
    <s v="GEISER, FRITZ PROFESSOR"/>
    <n v="2"/>
    <s v="Pavey, C.R. and Geiser, F."/>
    <n v="6698"/>
    <s v="Basking and diurnal foraging in the dasyurid marsupial &lt;i&gt;Pseudantechinus macdonnellensis&lt;/i&gt;"/>
    <x v="1"/>
    <m/>
    <m/>
    <n v="0.5"/>
  </r>
  <r>
    <x v="0"/>
    <x v="2"/>
    <x v="8"/>
    <s v="PAVEY, CHRISTOPH DR"/>
    <n v="2"/>
    <s v="Koertner, G., Pavey, C.R. and Geiser, F."/>
    <n v="6692"/>
    <s v="Thermal biology, torpor, and activity in free-living mulgaras in arid zone Australia during the winter reproductive season"/>
    <x v="1"/>
    <m/>
    <m/>
    <n v="0.33"/>
  </r>
  <r>
    <x v="0"/>
    <x v="2"/>
    <x v="8"/>
    <s v="BRUHL, JEREMY DR"/>
    <n v="2"/>
    <s v="Jalaluddin, S.L. and Bruhl, J.J."/>
    <n v="6688"/>
    <s v="Testing species limits in &lt;i&gt;Rennellia&lt;/i&gt; (Prismatomerideae, Rubioideae, Rubiaceae)"/>
    <x v="1"/>
    <m/>
    <m/>
    <n v="0.5"/>
  </r>
  <r>
    <x v="0"/>
    <x v="2"/>
    <x v="8"/>
    <s v="CLARKE, PETER ASSOCPROF"/>
    <n v="2"/>
    <s v="Nano, C.E. and Clarke, P.J."/>
    <n v="6686"/>
    <s v="Variegated desert vegetation: Covariation of edaphic and fire variables provides a framework for understanding mulga-spinifex coexistence"/>
    <x v="1"/>
    <m/>
    <m/>
    <n v="0.5"/>
  </r>
  <r>
    <x v="0"/>
    <x v="2"/>
    <x v="8"/>
    <s v="WILKES, JANELLE DR"/>
    <n v="2"/>
    <s v="Gurney, L.J. and Wilkes, J."/>
    <n v="6600"/>
    <s v="Creating a library presence in online units"/>
    <x v="1"/>
    <m/>
    <m/>
    <n v="0.5"/>
  </r>
  <r>
    <x v="0"/>
    <x v="2"/>
    <x v="8"/>
    <s v="VERNES, KARL DR"/>
    <n v="2"/>
    <s v="Sangay, T. and Vernes, K.A."/>
    <n v="6562"/>
    <s v="Human-wildlife conflict in the Kingdom of Bhutan: patternsof livestock predation by large mammalian carnivores"/>
    <x v="1"/>
    <m/>
    <m/>
    <n v="0.5"/>
  </r>
  <r>
    <x v="0"/>
    <x v="2"/>
    <x v="8"/>
    <s v="RUVINSKY, ANATOLY PROFESSOR"/>
    <n v="2"/>
    <s v="Bolormaa, S., Ruvinsky, A., Walkden-Brown, S.W. and Van Der Werf, J.H."/>
    <n v="6555"/>
    <s v="Genetic Relationships among Australian and Mongolian Fleece-bearing Goats"/>
    <x v="1"/>
    <m/>
    <m/>
    <n v="0.25"/>
  </r>
  <r>
    <x v="0"/>
    <x v="2"/>
    <x v="8"/>
    <s v="RUVINSKY, ANATOLY PROFESSOR"/>
    <n v="2"/>
    <s v="Bolormaa, S., Ruvinsky, A., Walkden-Brown, S.W. and Van Der Werf, J.H."/>
    <n v="6549"/>
    <s v="DNA-based parentage verification in two Australian goat herds"/>
    <x v="1"/>
    <m/>
    <m/>
    <n v="0.25"/>
  </r>
  <r>
    <x v="0"/>
    <x v="2"/>
    <x v="8"/>
    <s v="NOLAN, JOHN PROFESSOR"/>
    <n v="2"/>
    <s v="Savage, D., Nolan, J.V., Godwin, I.R., Mayer, D.G., Aoetpah, A., Nguyen, T., Baillie, N., Rheinberger, T.E. and Lawlor, C."/>
    <n v="6548"/>
    <s v="Water and feed intake responses of sheep to drinking water temperature in hot conditions"/>
    <x v="1"/>
    <m/>
    <m/>
    <n v="0.11"/>
  </r>
  <r>
    <x v="0"/>
    <x v="2"/>
    <x v="8"/>
    <s v="O'SHEA, TIMOTHY DR"/>
    <n v="2"/>
    <s v="Tanwar, P.S., O'Shea, T. and McFarlane, J.R."/>
    <n v="7083"/>
    <s v="In vivo evidence of role of bone morphogenetic protein-4 in the mouse ovary"/>
    <x v="1"/>
    <m/>
    <m/>
    <n v="0.33"/>
  </r>
  <r>
    <x v="0"/>
    <x v="2"/>
    <x v="8"/>
    <s v="O'SHEA, TIMOTHY DR"/>
    <n v="2"/>
    <s v="Herrid, M., O'Shea, T. and McFarlane, J.R."/>
    <n v="7082"/>
    <s v="Ontogeny of leptin and its receptor expression in mouse testis during the postnatal period"/>
    <x v="1"/>
    <m/>
    <m/>
    <n v="0.33"/>
  </r>
  <r>
    <x v="0"/>
    <x v="2"/>
    <x v="8"/>
    <s v="GROSS, CAROLINE PROFESSOR"/>
    <n v="2"/>
    <s v="Fatemi, M. and Gross, C.L."/>
    <n v="6544"/>
    <s v="Developmentand characterization of microsatellite markers for lippia (&lt;i&gt;Phyla canescens&lt;/i&gt;:  Verbenaceae)"/>
    <x v="1"/>
    <m/>
    <m/>
    <n v="0.5"/>
  </r>
  <r>
    <x v="0"/>
    <x v="2"/>
    <x v="8"/>
    <s v="BROCK, MARGARET DR"/>
    <n v="2"/>
    <s v="Nielsen, D.L., Brock, M.A., Petrie, R. and Vogel, M."/>
    <n v="6543"/>
    <s v="From fresh to saline:  a comparison of zooplankton and plant communities developing under a gradient of salinity with communities developing under constant salinity levels"/>
    <x v="1"/>
    <m/>
    <m/>
    <n v="0.25"/>
  </r>
  <r>
    <x v="0"/>
    <x v="2"/>
    <x v="8"/>
    <s v="GIBSON, JOHN PROFESSOR"/>
    <n v="2"/>
    <s v="Nimbkar, C., Gibson, J.P., Okeyo, M., Boettcher, P. and Soelkner, J."/>
    <n v="6302"/>
    <s v="Sustainable use and genetic improvement"/>
    <x v="1"/>
    <m/>
    <m/>
    <n v="0.2"/>
  </r>
  <r>
    <x v="0"/>
    <x v="2"/>
    <x v="8"/>
    <s v="BARKER, STUART PROFESSOR"/>
    <n v="2"/>
    <s v="Kristensen, T.N., Barker, S., Pedersen, K.S. and Loeschcke, V."/>
    <n v="6301"/>
    <s v="Extreme temperatures increase the deleterious consequences of inbreeding under laboratory and semi-natural conditions"/>
    <x v="1"/>
    <m/>
    <m/>
    <n v="0.25"/>
  </r>
  <r>
    <x v="0"/>
    <x v="2"/>
    <x v="8"/>
    <s v="BARKER, STUART PROFESSOR"/>
    <n v="2"/>
    <s v="Pertoldi, , Barker, S., Madsen, A.B., Jorgensen, H., Randi, E., Munoz, J., Baagoe, H.J. and Loeschcke, V."/>
    <n v="6297"/>
    <s v="Spatio-temporal population genetics of the Danish pine marten (&lt;i&gt;Martes martes&lt;/i&gt;)"/>
    <x v="1"/>
    <m/>
    <m/>
    <n v="0.13"/>
  </r>
  <r>
    <x v="0"/>
    <x v="2"/>
    <x v="8"/>
    <s v="COPELAND, LACHLAN MR"/>
    <n v="2"/>
    <s v="Wilkins, C.F., Copeland, L. and Whitlock, B.A."/>
    <n v="6677"/>
    <s v="Two new species of &lt;i&gt;Commersonia&lt;/i&gt; (Malvaceae sensu lato) from south-eastern Australia"/>
    <x v="1"/>
    <m/>
    <m/>
    <n v="0.33"/>
  </r>
  <r>
    <x v="0"/>
    <x v="2"/>
    <x v="8"/>
    <s v="BALE, COLIN MR"/>
    <n v="2"/>
    <s v="Griffith, S.J., Bale, C. and Adam, P."/>
    <n v="6673"/>
    <s v="Environmental correlates of coastal heathland and allied vegetation"/>
    <x v="1"/>
    <m/>
    <m/>
    <n v="0.33"/>
  </r>
  <r>
    <x v="0"/>
    <x v="2"/>
    <x v="8"/>
    <s v="BOULTON, ANDREW PROFESSOR"/>
    <n v="2"/>
    <s v="Lester, R. and Boulton, A.J."/>
    <n v="6664"/>
    <s v="Rehabilitating agricultural streams in Australia with wood:  A review"/>
    <x v="1"/>
    <m/>
    <m/>
    <n v="0.5"/>
  </r>
  <r>
    <x v="0"/>
    <x v="2"/>
    <x v="8"/>
    <s v="TELFORD, IAN MR"/>
    <n v="2"/>
    <s v="Schaefer, H., Telford, I.R. and Renner, S.S."/>
    <n v="6663"/>
    <s v="&lt;i&gt;Austrobryonia&lt;/i&gt; (Cucurbitaceae), a new Australian endemic genus, is the closest living relative to the Eurasian and Mediterranean &lt;i&gt;Bryonia&lt;/i&gt; and &lt;i&gt;Ecballium&lt;/i&gt;"/>
    <x v="1"/>
    <m/>
    <m/>
    <n v="0.33"/>
  </r>
  <r>
    <x v="0"/>
    <x v="2"/>
    <x v="8"/>
    <s v="TELFORD, IAN MR"/>
    <n v="2"/>
    <s v="Pruesapan, K., Telford, I.R., Bruhl, J.J., Draisma, S.G.A. and Van Welzen, P.C."/>
    <n v="6660"/>
    <s v="Delimitation of &lt;i&gt;Sauropus&lt;/i&gt; (Phyllanthaceae) Based on Plastid matK and Nuclear Ribosomal ITS DNA Sequence Data"/>
    <x v="1"/>
    <m/>
    <m/>
    <n v="0.2"/>
  </r>
  <r>
    <x v="0"/>
    <x v="2"/>
    <x v="8"/>
    <s v="CLARKE, PETER ASSOCPROF"/>
    <n v="2"/>
    <s v="Wright, B.R. and Clarke, P.J."/>
    <n v="6655"/>
    <s v="Relationships between soil temperatures and properties of fire in feathertop spinifex (&lt;i&gt;Triodia schinzii&lt;/i&gt; (Henrard) Lazarides) sandridge desert in central Australia"/>
    <x v="1"/>
    <m/>
    <m/>
    <n v="0.5"/>
  </r>
  <r>
    <x v="0"/>
    <x v="2"/>
    <x v="8"/>
    <s v="WALKDEN-BROWN, STEVE PROFESSOR"/>
    <n v="3"/>
    <s v="O'Connor, L.J., Kahn, L. and Walkden-Brown, S.W."/>
    <n v="6527"/>
    <s v="Interaction between the effects of evaporation rate and amount of simulated rainfall on development of the free-living stages of &lt;i&gt;Haemonchus contortus&lt;/i&gt;"/>
    <x v="1"/>
    <m/>
    <m/>
    <n v="0.33"/>
  </r>
  <r>
    <x v="0"/>
    <x v="2"/>
    <x v="8"/>
    <s v="KOCHER, ANDREAS DR"/>
    <n v="3"/>
    <s v="Yang, Y., Iji, P.A., Kocher, A., Thomson, E.S., Mikkelsen, L. and Choct, M."/>
    <n v="6518"/>
    <s v="Effects of mannanoligosaccharide in broiler chicken diets on growth performance, energy utilization, nutrient digestibility, and intestinal microflora"/>
    <x v="1"/>
    <m/>
    <m/>
    <n v="0.17"/>
  </r>
  <r>
    <x v="0"/>
    <x v="2"/>
    <x v="8"/>
    <s v="KOCHER, ANDREAS DR"/>
    <n v="3"/>
    <s v="Yang, Y., Iji, P.A., Kocher, A., Mikkelsen, L. and Choct, M."/>
    <n v="6517"/>
    <s v="The effects of mannanoligosaccharide and fructooligosaccharide on the response of broilers to pathogenic &lt;i&gt;Escherichia coli&lt;/i&gt; challenge"/>
    <x v="1"/>
    <m/>
    <m/>
    <n v="0.2"/>
  </r>
  <r>
    <x v="0"/>
    <x v="2"/>
    <x v="8"/>
    <s v="KOCHER, ANDREAS DR"/>
    <n v="3"/>
    <s v="Yang, Y., Iji, P.A., Kocher, A., Mikkelsen, L. and Choct, M."/>
    <n v="6516"/>
    <s v="Effects of dietary mannanoligosaccharide on growth performance, nutrient digestibility and gut development of broilers given different cereal-based diets"/>
    <x v="1"/>
    <m/>
    <m/>
    <n v="0.2"/>
  </r>
  <r>
    <x v="0"/>
    <x v="2"/>
    <x v="8"/>
    <s v="KOCHER, ANDREAS DR"/>
    <n v="3"/>
    <s v="Yang, Y., Iji, P.A., Kocher, A., Mikkelsen, L. and Choct, M."/>
    <n v="6515"/>
    <s v="Effects of dietary mannanoligosaccharide on growth performance, nutrient digestibility and gut development of broilers given different cereal-based diets"/>
    <x v="1"/>
    <m/>
    <m/>
    <n v="0.2"/>
  </r>
  <r>
    <x v="0"/>
    <x v="2"/>
    <x v="8"/>
    <s v="KOCHER, ANDREAS DR"/>
    <n v="3"/>
    <s v="Yang, Y., Iji, P.A., Kocher, A., Mikkelsen, L. and Choct, M."/>
    <n v="6514"/>
    <s v="Effects of xylanase on growth and gut development of broiler chickens given a wheat-based diet"/>
    <x v="1"/>
    <m/>
    <m/>
    <n v="0.2"/>
  </r>
  <r>
    <x v="0"/>
    <x v="2"/>
    <x v="8"/>
    <s v="REID, NICHOLAS DR"/>
    <n v="3"/>
    <s v="Lewis, T., Clarke, P.J., Reid, N.C. and Whalley, R.D."/>
    <n v="6684"/>
    <s v="Perennial grassland dynamics on fertile plains: Is coexistence mediated by disturbance?"/>
    <x v="1"/>
    <m/>
    <m/>
    <n v="0.25"/>
  </r>
  <r>
    <x v="0"/>
    <x v="2"/>
    <x v="8"/>
    <s v="THOMPSON, JOHN PROFESSOR"/>
    <n v="3"/>
    <s v="Watson, R., Polkinghorne, R. and Thompson, J.M."/>
    <n v="6682"/>
    <s v="Development of the Meat Standards Australia (MSA) prediction model for beef palatability"/>
    <x v="1"/>
    <m/>
    <m/>
    <n v="0.33"/>
  </r>
  <r>
    <x v="0"/>
    <x v="2"/>
    <x v="8"/>
    <s v="SIMPSON, IAN MR"/>
    <n v="3"/>
    <s v="Vaughton, G.V., Ramsey, M.W. and Simpson, I.H."/>
    <n v="6452"/>
    <s v="Does selfing provide reproductive assurance in the perennial herb Bulbine vagans (Asphodelaceae)?"/>
    <x v="1"/>
    <m/>
    <m/>
    <n v="0.33"/>
  </r>
  <r>
    <x v="0"/>
    <x v="2"/>
    <x v="8"/>
    <s v="GEISER, FRITZ PROFESSOR"/>
    <n v="3"/>
    <s v="Warnecke, L., Turner, J.M. and Geiser, F."/>
    <n v="6450"/>
    <s v="Torpor and basking in a small arid zone marsupial"/>
    <x v="1"/>
    <m/>
    <m/>
    <n v="0.33"/>
  </r>
  <r>
    <x v="0"/>
    <x v="2"/>
    <x v="8"/>
    <s v="BRUHL, JEREMY DR"/>
    <n v="3"/>
    <s v="Curran, T.J., Clarke, P.J. and Bruhl, J.J."/>
    <n v="6446"/>
    <s v="A broad typology of dry rainforests on the western slopes of New South Wales"/>
    <x v="1"/>
    <m/>
    <m/>
    <n v="0.33"/>
  </r>
  <r>
    <x v="0"/>
    <x v="2"/>
    <x v="8"/>
    <s v="KRISTIANSEN, PAUL DR"/>
    <n v="3"/>
    <s v="Datta, A., Sindel, B.M., Kristiansen, P., Jessop, R.S. and Felton, W."/>
    <n v="6440"/>
    <s v="The effect of soil pH on chickpea (&lt;i&gt;Cicer arietinum&lt;/i&gt;) genotype sensitivity to isoxaflutole"/>
    <x v="1"/>
    <m/>
    <m/>
    <n v="0.2"/>
  </r>
  <r>
    <x v="0"/>
    <x v="2"/>
    <x v="8"/>
    <s v="JESSOP, ROBIN ASSOCPROF"/>
    <n v="3"/>
    <s v="Narwal, S., Sindel, B.M. and Jessop, R.S."/>
    <n v="6439"/>
    <s v="Dormancy and longevity of annual ryegrass (&lt;i&gt;Lolium rigidum&lt;/i&gt;) as affected by soil type, depth, rainfall, and duration of burial"/>
    <x v="1"/>
    <m/>
    <m/>
    <n v="0.33"/>
  </r>
  <r>
    <x v="0"/>
    <x v="2"/>
    <x v="8"/>
    <s v="LOCKWOOD, PETER DR"/>
    <n v="3"/>
    <s v="Ghosh, S., Hulugalle, N., Lockwood, P.V., King, K.L., Kristiansen, P. and Daniel, H."/>
    <n v="6411"/>
    <s v="Organic amendments influence nutrient availability and cotton productivity in irrigated Vertosols"/>
    <x v="1"/>
    <m/>
    <m/>
    <n v="0.17"/>
  </r>
  <r>
    <x v="0"/>
    <x v="2"/>
    <x v="8"/>
    <s v="CAIRNS, STUART DR"/>
    <n v="3"/>
    <s v="Butcher, P.A., Broadhurst, M.K. and Cairns, S.C."/>
    <n v="6467"/>
    <s v="Mortality and physical damage of angled-and-released dusky flathead &lt;i&gt;Platycephalus fuscus&lt;/i&gt;"/>
    <x v="1"/>
    <m/>
    <m/>
    <n v="0.33"/>
  </r>
  <r>
    <x v="0"/>
    <x v="2"/>
    <x v="8"/>
    <s v="BACKHOUSE, DAVID DR"/>
    <n v="3"/>
    <s v="Kawaguchi, M., Taji, A., Backhouse, D. and Oda, M."/>
    <n v="6465"/>
    <s v="Anatomy and physiology of graft incompatibility in solanaceous plants"/>
    <x v="1"/>
    <m/>
    <m/>
    <n v="0.25"/>
  </r>
  <r>
    <x v="0"/>
    <x v="2"/>
    <x v="8"/>
    <s v="NOLAN, JOHN PROFESSOR"/>
    <n v="3"/>
    <s v="Li, L., Oddy, H. and Nolan, J.V."/>
    <n v="6461"/>
    <s v="Whole-body protein metabolism and energy expenditure in sheep selected for divergent wool production when fed above or below maintenance"/>
    <x v="1"/>
    <m/>
    <m/>
    <n v="0.33"/>
  </r>
  <r>
    <x v="0"/>
    <x v="2"/>
    <x v="8"/>
    <s v="RUVINSKY, ANATOLY PROFESSOR"/>
    <n v="3"/>
    <s v="Purushothaman, D., Elliott, R.W. and Ruvinsky, A."/>
    <n v="6458"/>
    <s v="A search for transmission ratio distortions in offspring from crosses between inbred mice"/>
    <x v="1"/>
    <m/>
    <m/>
    <n v="0.33"/>
  </r>
  <r>
    <x v="0"/>
    <x v="2"/>
    <x v="8"/>
    <s v="FORD, HUGH PROFESSOR"/>
    <n v="3"/>
    <s v="Wiltschko, R., Munro, U., Ford, H.A., Stapput, K. and Wiltschko, W."/>
    <n v="6456"/>
    <s v="Light-dependent magnetoreception: orientation behaviour of migratory birds under dim red light"/>
    <x v="1"/>
    <m/>
    <m/>
    <n v="0.2"/>
  </r>
  <r>
    <x v="0"/>
    <x v="2"/>
    <x v="8"/>
    <s v="FORD, HUGH PROFESSOR"/>
    <n v="3"/>
    <s v="Wiltschko, R., Munro, U., Ford, H.A. and Wiltschko, W."/>
    <n v="6455"/>
    <s v="Response to the comments by R. Muheim, S. Akesson, and J.B. Phillips to our paper 'Contradictory results on the role of polarized light in compass calibration in migratory songbirds'"/>
    <x v="1"/>
    <m/>
    <m/>
    <n v="0.25"/>
  </r>
  <r>
    <x v="0"/>
    <x v="2"/>
    <x v="8"/>
    <s v="FORD, HUGH PROFESSOR"/>
    <n v="3"/>
    <s v="Wiltschko, R., Munro, U., Ford, H.A. and Wiltschko, W."/>
    <n v="6454"/>
    <s v="Contradictory results on the role of polarized light in compass calibration in migratory songbirds"/>
    <x v="1"/>
    <m/>
    <m/>
    <n v="0.25"/>
  </r>
  <r>
    <x v="0"/>
    <x v="2"/>
    <x v="8"/>
    <s v="KINGHORN, BRIAN PROFESSOR"/>
    <n v="3"/>
    <s v="Lee, S., Van Der Werf, J.H. and Kinghorn, B.P."/>
    <n v="6641"/>
    <s v="Using and evolutionary algorithm and parallel computing for haplotyping in a general complex pedigree with multiple marker loci"/>
    <x v="1"/>
    <m/>
    <m/>
    <n v="0.33"/>
  </r>
  <r>
    <x v="0"/>
    <x v="2"/>
    <x v="8"/>
    <s v="BRIGHAM, MARK DR"/>
    <n v="3"/>
    <s v="Cooper, C.E., Koertner, G., Brigham, M. and Geiser, F."/>
    <n v="6613"/>
    <s v="Body temperature and activity patterns of free-living laughing Kookaburras: the largest kingfisher is heterothermic"/>
    <x v="1"/>
    <m/>
    <m/>
    <n v="0.25"/>
  </r>
  <r>
    <x v="0"/>
    <x v="2"/>
    <x v="8"/>
    <s v="CAIRNS, STUART DR"/>
    <n v="3"/>
    <s v="Lollback, G., Ford, H.A. and Cairns, S.C."/>
    <n v="6611"/>
    <s v="Is the uncommon Black-chinned Honeyeater a more specialised forager than the co-occurring and common Fuscous Honeyeater?"/>
    <x v="1"/>
    <m/>
    <m/>
    <n v="0.33"/>
  </r>
  <r>
    <x v="0"/>
    <x v="2"/>
    <x v="8"/>
    <s v="KINGHORN, BRIAN PROFESSOR"/>
    <n v="3"/>
    <s v="Li, Y., Van Der Werf, J.H. and Kinghorn, B.P."/>
    <n v="6604"/>
    <s v="Optimal utilization of non-additive quantitative trait locus in animal breeding programs"/>
    <x v="1"/>
    <m/>
    <m/>
    <n v="0.33"/>
  </r>
  <r>
    <x v="0"/>
    <x v="2"/>
    <x v="8"/>
    <s v="JESSOP, ROBIN ASSOCPROF"/>
    <n v="3"/>
    <s v="Kristiansen, P., Sindel, B.M. and Jessop, R.S."/>
    <n v="6409"/>
    <s v="Weed management in organic echinacea (&lt;i&gt;Echinacea purpurea&lt;/i&gt;) and lettuce (&lt;i&gt;Lactuca sativa&lt;/i&gt;) production"/>
    <x v="1"/>
    <m/>
    <m/>
    <n v="0.33"/>
  </r>
  <r>
    <x v="0"/>
    <x v="2"/>
    <x v="8"/>
    <s v="WHALLEY, RALPH PROFESSOR"/>
    <n v="3"/>
    <s v="Chejara, V.K., Kristiansen, P., Whalley, R.D., Sindel, B.M. and Nadolny, C."/>
    <n v="6408"/>
    <s v="Factors affecting germination of coolatai grass (&lt;i&gt;Hyparrhenia hirta&lt;/i&gt;)"/>
    <x v="1"/>
    <m/>
    <m/>
    <n v="0.2"/>
  </r>
  <r>
    <x v="0"/>
    <x v="2"/>
    <x v="8"/>
    <s v="HARRISON, MATTHEW  MR"/>
    <n v="3"/>
    <s v="Smith, S.D., Rule, M.J., Harrison, M. and Dalton, S.J."/>
    <n v="6707"/>
    <s v="Monitoring the sea change: Preliminary assessment of the conservation value of nearshore reefs, and existing impacts, in a high-growth, coastal region of subtropical eastern Australia"/>
    <x v="1"/>
    <m/>
    <m/>
    <n v="0.25"/>
  </r>
  <r>
    <x v="0"/>
    <x v="2"/>
    <x v="8"/>
    <s v="THOMPSON, JOHN PROFESSOR"/>
    <n v="3"/>
    <s v="Polkinghorne R., Watson, R., Thompson, J.M. and Pethick, D.W."/>
    <n v="6696"/>
    <s v="Current usage and future development of the Meat Standards Australia (MSA) grading system"/>
    <x v="1"/>
    <m/>
    <m/>
    <n v="0.25"/>
  </r>
  <r>
    <x v="0"/>
    <x v="2"/>
    <x v="8"/>
    <s v="GEISER, FRITZ PROFESSOR"/>
    <n v="3"/>
    <s v="Koertner, G., Pavey, C.R. and Geiser, F."/>
    <n v="6692"/>
    <s v="Thermal biology, torpor, and activity in free-living mulgaras in arid zone Australia during the winter reproductive season"/>
    <x v="1"/>
    <m/>
    <m/>
    <n v="0.33"/>
  </r>
  <r>
    <x v="0"/>
    <x v="2"/>
    <x v="8"/>
    <s v="GEISER, FRITZ PROFESSOR"/>
    <n v="3"/>
    <s v="Turbill, C., Koertner, G. and Geiser, F."/>
    <n v="6603"/>
    <s v="Timing of the daily temperature cycle affects the critical arousal temperature and energy expenditure of lesser long-eared bats"/>
    <x v="1"/>
    <m/>
    <m/>
    <n v="0.33"/>
  </r>
  <r>
    <x v="0"/>
    <x v="2"/>
    <x v="8"/>
    <s v="HINCH, GEOFFREY ASSOCPROF"/>
    <n v="3"/>
    <s v="Freire, R., Glatz, P. and Hinch, G.N."/>
    <n v="6583"/>
    <s v="Self-administration of an Analgesic Does Not Alleviate Pain in Beak Trimmed Chickens"/>
    <x v="1"/>
    <m/>
    <m/>
    <n v="0.33"/>
  </r>
  <r>
    <x v="0"/>
    <x v="2"/>
    <x v="8"/>
    <s v="HINCH, GEOFFREY ASSOCPROF"/>
    <n v="3"/>
    <s v="Refshauge, P.G., Hatcher, S., Hinch, G.N., Hopkins, D.L. and Nielsen, S."/>
    <n v="6565"/>
    <s v="The impact of clean fleece weight and bodyweight selection in Merinos on meat traits in the progeny"/>
    <x v="1"/>
    <m/>
    <m/>
    <n v="0.2"/>
  </r>
  <r>
    <x v="0"/>
    <x v="2"/>
    <x v="8"/>
    <s v="PATERSON, JOHN DR"/>
    <n v="3"/>
    <s v="Skovsted, C.B., Brock, G.A., Paterson, J.R., Holmer, L.E. and Budd, G."/>
    <n v="6556"/>
    <s v="The scleritome of &lt;i&gt; Eccentrotheca &lt;/i&gt; from the Lower Cambrian of South Australia:  Lophophorate affinities and implications for tommotiid phylogeny"/>
    <x v="1"/>
    <m/>
    <m/>
    <n v="0.2"/>
  </r>
  <r>
    <x v="0"/>
    <x v="2"/>
    <x v="8"/>
    <s v="WALKDEN-BROWN, STEVE PROFESSOR"/>
    <n v="3"/>
    <s v="Bolormaa, S., Ruvinsky, A., Walkden-Brown, S.W. and Van Der Werf, J.H."/>
    <n v="6555"/>
    <s v="Genetic Relationships among Australian and Mongolian Fleece-bearing Goats"/>
    <x v="1"/>
    <m/>
    <m/>
    <n v="0.25"/>
  </r>
  <r>
    <x v="0"/>
    <x v="2"/>
    <x v="8"/>
    <s v="WALKDEN-BROWN, STEVE PROFESSOR"/>
    <n v="3"/>
    <s v="Bolormaa, S., Ruvinsky, A., Walkden-Brown, S.W. and Van Der Werf, J.H."/>
    <n v="6549"/>
    <s v="DNA-based parentage verification in two Australian goat herds"/>
    <x v="1"/>
    <m/>
    <m/>
    <n v="0.25"/>
  </r>
  <r>
    <x v="0"/>
    <x v="2"/>
    <x v="8"/>
    <s v="GODWIN, IAN DR"/>
    <n v="3"/>
    <s v="Savage, D., Nolan, J.V., Godwin, I.R., Mayer, D.G., Aoetpah, A., Nguyen, T., Baillie, N., Rheinberger, T.E. and Lawlor, C."/>
    <n v="6548"/>
    <s v="Water and feed intake responses of sheep to drinking water temperature in hot conditions"/>
    <x v="1"/>
    <m/>
    <m/>
    <n v="0.11"/>
  </r>
  <r>
    <x v="0"/>
    <x v="2"/>
    <x v="8"/>
    <s v="O'SHEA, TIMOTHY DR"/>
    <n v="3"/>
    <s v="Herrid, M., Xia, Y., O'Shea, T. and McFarlane, J.R."/>
    <n v="7081"/>
    <s v="Leptin inhibits basal but not gonadotrophin-stimulated testosterone production in the immature mouse and sheep testis"/>
    <x v="1"/>
    <m/>
    <m/>
    <n v="0.25"/>
  </r>
  <r>
    <x v="0"/>
    <x v="2"/>
    <x v="8"/>
    <s v="GUPPY, CHRISTOPHER DR"/>
    <n v="3"/>
    <s v="Wang, X., Tang, C., Guppy, C. and Sale, P.W.G."/>
    <n v="6307"/>
    <s v="Phosphorus acquisition characteristics of cotton (&lt;i&gt;Gossypium hirsutum&lt;/i&gt; L.), wheat (&lt;i&gt;Triticum aestivum&lt;/i&gt; L.) and white lupin (&lt;i&gt;Lupinus albus&lt;/i&gt; L.) under P deficient conditions"/>
    <x v="1"/>
    <m/>
    <m/>
    <n v="0.25"/>
  </r>
  <r>
    <x v="0"/>
    <x v="2"/>
    <x v="8"/>
    <s v="HANCOCK, PETER DR"/>
    <n v="3"/>
    <s v="Boulton, A.J., Fenwick, G., Hancock, P. and Harvey, M.S."/>
    <n v="6666"/>
    <s v="Biodiversity, functional roles and ecosystem services of groundwater invertebrates"/>
    <x v="1"/>
    <m/>
    <m/>
    <n v="0.25"/>
  </r>
  <r>
    <x v="0"/>
    <x v="2"/>
    <x v="8"/>
    <s v="BRUHL, JEREMY DR"/>
    <n v="3"/>
    <s v="Pruesapan, K., Telford, I.R., Bruhl, J.J., Draisma, S.G.A. and Van Welzen, P.C."/>
    <n v="6660"/>
    <s v="Delimitation of &lt;i&gt;Sauropus&lt;/i&gt; (Phyllanthaceae) Based on Plastid matK and Nuclear Ribosomal ITS DNA Sequence Data"/>
    <x v="1"/>
    <m/>
    <m/>
    <n v="0.2"/>
  </r>
  <r>
    <x v="0"/>
    <x v="2"/>
    <x v="8"/>
    <s v="KOERTNER, GERHARD DR"/>
    <n v="3"/>
    <s v="Vilcins, I., Old, J.M., Koertner, G. and Dean, E.M."/>
    <n v="6652"/>
    <s v="Ectoparasites and skin lesions in wild-caught spotted-tailed quoll (&lt;i&gt;Dasyurus maculatus&lt;/i&gt;) (Marsupialia: Dasyuridae)"/>
    <x v="1"/>
    <m/>
    <m/>
    <n v="0.25"/>
  </r>
  <r>
    <x v="0"/>
    <x v="2"/>
    <x v="8"/>
    <s v="CAIRNS, STUART DR"/>
    <n v="4"/>
    <s v="McAllan, B. .M., Westman, W., KÃ¶rtner, G. and Cairns, S.C."/>
    <n v="7025"/>
    <s v="Sex, season and melatonin administration affects daily activity rhythms in a marsupial, the brown antechinus, Antechinus stuartii"/>
    <x v="1"/>
    <m/>
    <m/>
    <n v="0.25"/>
  </r>
  <r>
    <x v="0"/>
    <x v="2"/>
    <x v="8"/>
    <s v="UHLMANN, SVEN MR"/>
    <n v="4"/>
    <s v="Broadhurst, M.K., Millar, R.B., Brand, C.P. and Uhlmann, S.S."/>
    <n v="6521"/>
    <s v="Mortality of discards from southeastern Australian beach seines and gillnets"/>
    <x v="1"/>
    <m/>
    <m/>
    <n v="0.25"/>
  </r>
  <r>
    <x v="0"/>
    <x v="2"/>
    <x v="8"/>
    <s v="THOMSON, EVAN MR"/>
    <n v="4"/>
    <s v="Yang, Y., Iji, P.A., Kocher, A., Thomson, E.S., Mikkelsen, L. and Choct, M."/>
    <n v="6518"/>
    <s v="Effects of mannanoligosaccharide in broiler chicken diets on growth performance, energy utilization, nutrient digestibility, and intestinal microflora"/>
    <x v="1"/>
    <m/>
    <m/>
    <n v="0.17"/>
  </r>
  <r>
    <x v="0"/>
    <x v="2"/>
    <x v="8"/>
    <s v="MIKKELSEN, LENE DR"/>
    <n v="4"/>
    <s v="Yang, Y., Iji, P.A., Kocher, A., Mikkelsen, L. and Choct, M."/>
    <n v="6517"/>
    <s v="The effects of mannanoligosaccharide and fructooligosaccharide on the response of broilers to pathogenic &lt;i&gt;Escherichia coli&lt;/i&gt; challenge"/>
    <x v="1"/>
    <m/>
    <m/>
    <n v="0.2"/>
  </r>
  <r>
    <x v="0"/>
    <x v="2"/>
    <x v="8"/>
    <s v="MIKKELSEN, LENE DR"/>
    <n v="4"/>
    <s v="Yang, Y., Iji, P.A., Kocher, A., Mikkelsen, L. and Choct, M."/>
    <n v="6516"/>
    <s v="Effects of dietary mannanoligosaccharide on growth performance, nutrient digestibility and gut development of broilers given different cereal-based diets"/>
    <x v="1"/>
    <m/>
    <m/>
    <n v="0.2"/>
  </r>
  <r>
    <x v="0"/>
    <x v="2"/>
    <x v="8"/>
    <s v="MIKKELSEN, LENE DR"/>
    <n v="4"/>
    <s v="Yang, Y., Iji, P.A., Kocher, A., Mikkelsen, L. and Choct, M."/>
    <n v="6515"/>
    <s v="Effects of dietary mannanoligosaccharide on growth performance, nutrient digestibility and gut development of broilers given different cereal-based diets"/>
    <x v="1"/>
    <m/>
    <m/>
    <n v="0.2"/>
  </r>
  <r>
    <x v="0"/>
    <x v="2"/>
    <x v="8"/>
    <s v="MIKKELSEN, LENE DR"/>
    <n v="4"/>
    <s v="Yang, Y., Iji, P.A., Kocher, A., Mikkelsen, L. and Choct, M."/>
    <n v="6514"/>
    <s v="Effects of xylanase on growth and gut development of broiler chickens given a wheat-based diet"/>
    <x v="1"/>
    <m/>
    <m/>
    <n v="0.2"/>
  </r>
  <r>
    <x v="0"/>
    <x v="2"/>
    <x v="8"/>
    <s v="WHALLEY, RALPH PROFESSOR"/>
    <n v="4"/>
    <s v="Lewis, T., Clarke, P.J., Reid, N.C. and Whalley, R.D."/>
    <n v="6684"/>
    <s v="Perennial grassland dynamics on fertile plains: Is coexistence mediated by disturbance?"/>
    <x v="1"/>
    <m/>
    <m/>
    <n v="0.25"/>
  </r>
  <r>
    <x v="0"/>
    <x v="2"/>
    <x v="8"/>
    <s v="JESSOP, ROBIN ASSOCPROF"/>
    <n v="4"/>
    <s v="Datta, A., Sindel, B.M., Kristiansen, P., Jessop, R.S. and Felton, W."/>
    <n v="6440"/>
    <s v="The effect of soil pH on chickpea (&lt;i&gt;Cicer arietinum&lt;/i&gt;) genotype sensitivity to isoxaflutole"/>
    <x v="1"/>
    <m/>
    <m/>
    <n v="0.2"/>
  </r>
  <r>
    <x v="0"/>
    <x v="2"/>
    <x v="8"/>
    <s v="KING, KATHLEEN DR"/>
    <n v="4"/>
    <s v="Ghosh, S., Hulugalle, N., Lockwood, P.V., King, K.L., Kristiansen, P. and Daniel, H."/>
    <n v="6411"/>
    <s v="Organic amendments influence nutrient availability and cotton productivity in irrigated Vertosols"/>
    <x v="1"/>
    <m/>
    <m/>
    <n v="0.17"/>
  </r>
  <r>
    <x v="0"/>
    <x v="2"/>
    <x v="8"/>
    <s v="CAIRNS, STUART DR"/>
    <n v="4"/>
    <s v="Butcher, P.A., Broadhurst, M.K., Reynolds, D. and Cairns, S.C."/>
    <n v="6478"/>
    <s v="Influence of terminal rig configuration on the anatomical hooking location of line-caught yellowfin bream, &lt;i&gt;Acanthopagrus australis&lt;/i&gt;"/>
    <x v="1"/>
    <m/>
    <m/>
    <n v="0.25"/>
  </r>
  <r>
    <x v="0"/>
    <x v="2"/>
    <x v="8"/>
    <s v="DEBUS, STEPHEN DR"/>
    <n v="4"/>
    <s v="Trost, S., Olsen, J., Rose, A.B. and Debus, S.J."/>
    <n v="6630"/>
    <s v="Winter diet of Southern Boobooks &lt;i&gt;Ninox novaeseelandiae&lt;/i&gt; in Canberra, 1997-2005"/>
    <x v="1"/>
    <m/>
    <m/>
    <n v="0.25"/>
  </r>
  <r>
    <x v="0"/>
    <x v="2"/>
    <x v="8"/>
    <s v="GEISER, FRITZ PROFESSOR"/>
    <n v="4"/>
    <s v="Cooper, C.E., Koertner, G., Brigham, M. and Geiser, F."/>
    <n v="6613"/>
    <s v="Body temperature and activity patterns of free-living laughing Kookaburras: the largest kingfisher is heterothermic"/>
    <x v="1"/>
    <m/>
    <m/>
    <n v="0.25"/>
  </r>
  <r>
    <x v="0"/>
    <x v="2"/>
    <x v="8"/>
    <s v="SCOTT, JAMES PROFESSOR"/>
    <n v="4"/>
    <s v="Colvin, A.F., Walkden-Brown, S.W., Knox, M.R. and Scott, J.M."/>
    <n v="6410"/>
    <s v="Intensive rotational grazing assists control of gastrointestinal nematodosis of sheep in a cool temperate environment with summer-dominant rainfall"/>
    <x v="1"/>
    <m/>
    <m/>
    <n v="0.25"/>
  </r>
  <r>
    <x v="0"/>
    <x v="2"/>
    <x v="8"/>
    <s v="SINDEL, BRIAN PROFESSOR"/>
    <n v="4"/>
    <s v="Chejara, V.K., Kristiansen, P., Whalley, R.D., Sindel, B.M. and Nadolny, C."/>
    <n v="6408"/>
    <s v="Factors affecting germination of coolatai grass (&lt;i&gt;Hyparrhenia hirta&lt;/i&gt;)"/>
    <x v="1"/>
    <m/>
    <m/>
    <n v="0.2"/>
  </r>
  <r>
    <x v="0"/>
    <x v="2"/>
    <x v="8"/>
    <s v="GIBSON, JOHN PROFESSOR"/>
    <n v="4"/>
    <s v="Wu, S., Wirtensohn,  .M., Hunt, P., Gibson, J.P. and Sedgley, M."/>
    <n v="6405"/>
    <s v="High resolution melting analysis of almond SNPs derived from ESTs"/>
    <x v="1"/>
    <m/>
    <m/>
    <n v="0.2"/>
  </r>
  <r>
    <x v="0"/>
    <x v="2"/>
    <x v="8"/>
    <s v="THOMPSON, JOHN PROFESSOR"/>
    <n v="4"/>
    <s v="Thomson, K.L., Gardner, G., Simmons, N. and Thompson, J.M."/>
    <n v="6694"/>
    <s v="Length of exposure to high post-rigor temperatures affects the tenderisation of the beef &lt;i&gt;M. longissmus dorsi&lt;/i&gt;"/>
    <x v="1"/>
    <m/>
    <m/>
    <n v="0.25"/>
  </r>
  <r>
    <x v="0"/>
    <x v="2"/>
    <x v="8"/>
    <s v="THOMPSON, JOHN PROFESSOR"/>
    <n v="4"/>
    <s v="Hwang, I.H., Polkinghorne, R., Lee, J.M. and Thompson, J.M."/>
    <n v="6685"/>
    <s v="Demographic and design effects on beef sensory scores given by Korean and Australian consumers"/>
    <x v="1"/>
    <m/>
    <m/>
    <n v="0.25"/>
  </r>
  <r>
    <x v="0"/>
    <x v="2"/>
    <x v="8"/>
    <s v="HINCH, GEOFFREY ASSOCPROF"/>
    <n v="4"/>
    <s v="Savage, D., Ferguson, D.M., Fisher, A.D., Hinch, G.N., Lisle, A.T., Lea, J.M., Baillie, N. and Rauk, A."/>
    <n v="6585"/>
    <s v="Preweaning feed exposure and different feed delivery systems to enhance feed acceptance of sheep"/>
    <x v="1"/>
    <m/>
    <m/>
    <n v="0.13"/>
  </r>
  <r>
    <x v="0"/>
    <x v="2"/>
    <x v="8"/>
    <s v="VAN DER WERF, JULIUS DR"/>
    <n v="4"/>
    <s v="Bolormaa, S., Ruvinsky, A., Walkden-Brown, S.W. and Van Der Werf, J.H."/>
    <n v="6555"/>
    <s v="Genetic Relationships among Australian and Mongolian Fleece-bearing Goats"/>
    <x v="1"/>
    <m/>
    <m/>
    <n v="0.25"/>
  </r>
  <r>
    <x v="0"/>
    <x v="2"/>
    <x v="8"/>
    <s v="VAN DER WERF, JULIUS DR"/>
    <n v="4"/>
    <s v="Bolormaa, S., Ruvinsky, A., Walkden-Brown, S.W. and Van Der Werf, J.H."/>
    <n v="6549"/>
    <s v="DNA-based parentage verification in two Australian goat herds"/>
    <x v="1"/>
    <m/>
    <m/>
    <n v="0.25"/>
  </r>
  <r>
    <x v="0"/>
    <x v="2"/>
    <x v="8"/>
    <s v="O'SHEA, TIMOTHY DR"/>
    <n v="4"/>
    <s v="Almahbobi, G., Ruiss, C., Tadros, A., O'Shea, T. and McFarlane, J.R."/>
    <n v="7080"/>
    <s v="The role of BMP signalling pathway in the regulation of ovarian follicle development"/>
    <x v="1"/>
    <m/>
    <m/>
    <n v="0.2"/>
  </r>
  <r>
    <x v="0"/>
    <x v="2"/>
    <x v="8"/>
    <s v="BARKER, STUART PROFESSOR"/>
    <n v="4"/>
    <s v="Pertoldi, C., Munoz, J., Madsen, A.B., Barker, S., Andersen, D.H., Baagoe, H.J., Birch, M. and Loeschcke, V."/>
    <n v="6296"/>
    <s v="Genetic variability in the mitochondrial DNA of the Danish Pine marten"/>
    <x v="1"/>
    <m/>
    <m/>
    <n v="0.13"/>
  </r>
  <r>
    <x v="0"/>
    <x v="2"/>
    <x v="8"/>
    <s v="MIKKELSEN, LENE DR"/>
    <n v="5"/>
    <s v="Yang, Y., Iji, P.A., Kocher, A., Thomson, E.S., Mikkelsen, L. and Choct, M."/>
    <n v="6518"/>
    <s v="Effects of mannanoligosaccharide in broiler chicken diets on growth performance, energy utilization, nutrient digestibility, and intestinal microflora"/>
    <x v="1"/>
    <m/>
    <m/>
    <n v="0.17"/>
  </r>
  <r>
    <x v="0"/>
    <x v="2"/>
    <x v="8"/>
    <s v="CHOCT, MINGAN PROFESSOR"/>
    <n v="5"/>
    <s v="Yang, Y., Iji, P.A., Kocher, A., Mikkelsen, L. and Choct, M."/>
    <n v="6517"/>
    <s v="The effects of mannanoligosaccharide and fructooligosaccharide on the response of broilers to pathogenic &lt;i&gt;Escherichia coli&lt;/i&gt; challenge"/>
    <x v="1"/>
    <m/>
    <m/>
    <n v="0.2"/>
  </r>
  <r>
    <x v="0"/>
    <x v="2"/>
    <x v="8"/>
    <s v="CHOCT, MINGAN PROFESSOR"/>
    <n v="5"/>
    <s v="Yang, Y., Iji, P.A., Kocher, A., Mikkelsen, L. and Choct, M."/>
    <n v="6516"/>
    <s v="Effects of dietary mannanoligosaccharide on growth performance, nutrient digestibility and gut development of broilers given different cereal-based diets"/>
    <x v="1"/>
    <m/>
    <m/>
    <n v="0.2"/>
  </r>
  <r>
    <x v="0"/>
    <x v="2"/>
    <x v="8"/>
    <s v="CHOCT, MINGAN PROFESSOR"/>
    <n v="5"/>
    <s v="Yang, Y., Iji, P.A., Kocher, A., Mikkelsen, L. and Choct, M."/>
    <n v="6515"/>
    <s v="Effects of dietary mannanoligosaccharide on growth performance, nutrient digestibility and gut development of broilers given different cereal-based diets"/>
    <x v="1"/>
    <m/>
    <m/>
    <n v="0.2"/>
  </r>
  <r>
    <x v="0"/>
    <x v="2"/>
    <x v="8"/>
    <s v="CHOCT, MINGAN PROFESSOR"/>
    <n v="5"/>
    <s v="Yang, Y., Iji, P.A., Kocher, A., Mikkelsen, L. and Choct, M."/>
    <n v="6514"/>
    <s v="Effects of xylanase on growth and gut development of broiler chickens given a wheat-based diet"/>
    <x v="1"/>
    <m/>
    <m/>
    <n v="0.2"/>
  </r>
  <r>
    <x v="0"/>
    <x v="2"/>
    <x v="8"/>
    <s v="KRISTIANSEN, PAUL DR"/>
    <n v="5"/>
    <s v="Ghosh, S., Hulugalle, N., Lockwood, P.V., King, K.L., Kristiansen, P. and Daniel, H."/>
    <n v="6411"/>
    <s v="Organic amendments influence nutrient availability and cotton productivity in irrigated Vertosols"/>
    <x v="1"/>
    <m/>
    <m/>
    <n v="0.17"/>
  </r>
  <r>
    <x v="0"/>
    <x v="2"/>
    <x v="8"/>
    <s v="BARKER, STUART PROFESSOR"/>
    <n v="5"/>
    <s v="Nielsen, E.K., Olesen, C.R., Pertooldi, C., Gravlund, P., Barker, S., Mucci, N., Randi, E. and Loeschcke, V."/>
    <n v="6342"/>
    <s v="Genetic structure of the Danish red deer (&lt;i&gt;Cervus elaphus&lt;/i&gt;)"/>
    <x v="1"/>
    <m/>
    <m/>
    <n v="0.13"/>
  </r>
  <r>
    <x v="0"/>
    <x v="2"/>
    <x v="8"/>
    <s v="THOMPSON, JOHN PROFESSOR"/>
    <n v="5"/>
    <s v="Watson, R., Polkinghorne, R., Gee, A.M., Porter, M., Thompson, J.M., Ferguson, D., Pethick, D.W. and McIntyre, B.M."/>
    <n v="6691"/>
    <s v="Effect of hormonal growth promotants on palatability and carcass traits of various muscles from steer and heifer carcasses from a &lt;i&gt;Bos indicus?Bos taurus&lt;/i&gt; composite cross"/>
    <x v="1"/>
    <m/>
    <m/>
    <n v="0.13"/>
  </r>
  <r>
    <x v="0"/>
    <x v="2"/>
    <x v="8"/>
    <s v="PATERSON, JOHN DR"/>
    <n v="5"/>
    <s v="Holmer, L.E., Skovsted, C.B., Brock GA., Valentine, J.L. and Paterson, J.R."/>
    <n v="6554"/>
    <s v="The Early Cambrian tommotiid &lt;i&gt; Micrinia &lt;/i&gt;, a sessile bivalved stem group brachiopod"/>
    <x v="1"/>
    <m/>
    <m/>
    <n v="0.2"/>
  </r>
  <r>
    <x v="0"/>
    <x v="2"/>
    <x v="8"/>
    <s v="AOETPAH, AHOLIAB  MR"/>
    <n v="5"/>
    <s v="Savage, D., Nolan, J.V., Godwin, I.R., Mayer, D.G., Aoetpah, A., Nguyen, T., Baillie, N., Rheinberger, T.E. and Lawlor, C."/>
    <n v="6548"/>
    <s v="Water and feed intake responses of sheep to drinking water temperature in hot conditions"/>
    <x v="1"/>
    <m/>
    <m/>
    <n v="0.11"/>
  </r>
  <r>
    <x v="0"/>
    <x v="2"/>
    <x v="8"/>
    <s v="GIBSON, JOHN PROFESSOR"/>
    <n v="5"/>
    <s v="Koudande, O.D., Thomson, P.C., Bovenhuis, H., Iraqi, F., Gibson, J.P. and van Arendonk, J.A."/>
    <n v="6305"/>
    <s v="Biphasic survival analysis of trypanotolerance QTL in mice"/>
    <x v="1"/>
    <m/>
    <m/>
    <n v="0.17"/>
  </r>
  <r>
    <x v="0"/>
    <x v="2"/>
    <x v="8"/>
    <s v="GIBSON, JOHN PROFESSOR"/>
    <n v="5"/>
    <s v="Kemp, S.J., O Hanotte., Agaba, M., Noyes, H.A., Gibson, J.P., Archibald, A., Rennie, C., Hulme, H. and Brass, A."/>
    <n v="6304"/>
    <s v="Genomics approaches to study the biology of underlying resistance to Trypanosomiasis - some unexpected lessons"/>
    <x v="1"/>
    <m/>
    <m/>
    <n v="0.11"/>
  </r>
  <r>
    <x v="0"/>
    <x v="2"/>
    <x v="8"/>
    <s v="CHOCT, MINGAN PROFESSOR"/>
    <n v="6"/>
    <s v="Yang, Y., Iji, P.A., Kocher, A., Thomson, E.S., Mikkelsen, L. and Choct, M."/>
    <n v="6518"/>
    <s v="Effects of mannanoligosaccharide in broiler chicken diets on growth performance, energy utilization, nutrient digestibility, and intestinal microflora"/>
    <x v="1"/>
    <m/>
    <m/>
    <n v="0.17"/>
  </r>
  <r>
    <x v="0"/>
    <x v="2"/>
    <x v="8"/>
    <s v="DANIEL, HEIKO ASSOCPROF"/>
    <n v="6"/>
    <s v="Ghosh, S., Hulugalle, N., Lockwood, P.V., King, K.L., Kristiansen, P. and Daniel, H."/>
    <n v="6411"/>
    <s v="Organic amendments influence nutrient availability and cotton productivity in irrigated Vertosols"/>
    <x v="1"/>
    <m/>
    <m/>
    <n v="0.17"/>
  </r>
  <r>
    <x v="0"/>
    <x v="2"/>
    <x v="8"/>
    <s v="NGUYEN, THANH MR"/>
    <n v="6"/>
    <s v="Savage, D., Nolan, J.V., Godwin, I.R., Mayer, D.G., Aoetpah, A., Nguyen, T., Baillie, N., Rheinberger, T.E. and Lawlor, C."/>
    <n v="6548"/>
    <s v="Water and feed intake responses of sheep to drinking water temperature in hot conditions"/>
    <x v="1"/>
    <m/>
    <m/>
    <n v="0.11"/>
  </r>
  <r>
    <x v="0"/>
    <x v="2"/>
    <x v="8"/>
    <s v="BAILLIE, NEIL MR"/>
    <n v="7"/>
    <s v="Savage, D., Ferguson, D.M., Fisher, A.D., Hinch, G.N., Lisle, A.T., Lea, J.M., Baillie, N. and Rauk, A."/>
    <n v="6585"/>
    <s v="Preweaning feed exposure and different feed delivery systems to enhance feed acceptance of sheep"/>
    <x v="1"/>
    <m/>
    <m/>
    <n v="0.13"/>
  </r>
  <r>
    <x v="0"/>
    <x v="2"/>
    <x v="8"/>
    <s v="HINCH, GEOFFREY ASSOCPROF"/>
    <n v="7"/>
    <s v="Pettiford, S., Ferguson, D.M., Lea, J.M., Lee, C., Paull, D.R., Reed, M.T., Hinch, G.N. and Fisher, A.D."/>
    <n v="6584"/>
    <s v="Effect of loading practices and 6-hour road transport on the physiological responses of yearling cattle"/>
    <x v="1"/>
    <m/>
    <m/>
    <n v="0.13"/>
  </r>
  <r>
    <x v="0"/>
    <x v="2"/>
    <x v="8"/>
    <s v="BAILLIE, NEIL MR"/>
    <n v="7"/>
    <s v="Savage, D., Nolan, J.V., Godwin, I.R., Mayer, D.G., Aoetpah, A., Nguyen, T., Baillie, N., Rheinberger, T.E. and Lawlor, C."/>
    <n v="6548"/>
    <s v="Water and feed intake responses of sheep to drinking water temperature in hot conditions"/>
    <x v="1"/>
    <m/>
    <m/>
    <n v="0.11"/>
  </r>
  <r>
    <x v="0"/>
    <x v="2"/>
    <x v="8"/>
    <s v="VAN DER WERF, JULIUS DR"/>
    <n v="8"/>
    <s v="Greeff, J.C., Safari, E., Fogarty, N.M., Hopkins, D.L., Brien, F.D., Atkins, K.D., Mortimer, S.I. and Van Der Werf, J.H."/>
    <n v="6631"/>
    <s v="Genetic parameters for carcass and meat quality traits and their relationships to liveweight and wool production in hogget Merino rams"/>
    <x v="1"/>
    <m/>
    <m/>
    <n v="0.13"/>
  </r>
  <r>
    <x v="0"/>
    <x v="2"/>
    <x v="8"/>
    <s v="THOMPSON, JOHN PROFESSOR"/>
    <n v="8"/>
    <s v="Park, B.Y., Hwang, I.H., Cho, S.H., Yoo, Y.M., Kim, J.H., Lee, J.M., Polkinghorne, R. and Thompson, J.M."/>
    <n v="6687"/>
    <s v="Effect of carcass suspension and cooking method on the palatability of three beef muscles as assessed by Korean and Australian consumers"/>
    <x v="1"/>
    <m/>
    <m/>
    <n v="0.13"/>
  </r>
  <r>
    <x v="0"/>
    <x v="2"/>
    <x v="8"/>
    <s v="RHEINBERGER, TARA MISS"/>
    <n v="8"/>
    <s v="Savage, D., Nolan, J.V., Godwin, I.R., Mayer, D.G., Aoetpah, A., Nguyen, T., Baillie, N., Rheinberger, T.E. and Lawlor, C."/>
    <n v="6548"/>
    <s v="Water and feed intake responses of sheep to drinking water temperature in hot conditions"/>
    <x v="1"/>
    <m/>
    <m/>
    <n v="0.11"/>
  </r>
  <r>
    <x v="0"/>
    <x v="2"/>
    <x v="8"/>
    <s v="VAN DER WERF, JULIUS DR"/>
    <n v="9"/>
    <s v="Safari, E., Fogarty, N.M., Hopkins, D.L., Greeff, J.C., Brien, F.D., Atkins, K.D., Mortimer, S.I., Taylor, P.J. and Van Der Werf, J.H."/>
    <n v="6632"/>
    <s v="Genetic correlations between ewe reproduction and carcass and meat quality traits in Merino sheep"/>
    <x v="1"/>
    <m/>
    <m/>
    <n v="0.11"/>
  </r>
  <r>
    <x v="0"/>
    <x v="2"/>
    <x v="8"/>
    <s v="LAWLOR, CRAIG MR"/>
    <n v="9"/>
    <s v="Savage, D., Nolan, J.V., Godwin, I.R., Mayer, D.G., Aoetpah, A., Nguyen, T., Baillie, N., Rheinberger, T.E. and Lawlor, C."/>
    <n v="6548"/>
    <s v="Water and feed intake responses of sheep to drinking water temperature in hot conditions"/>
    <x v="1"/>
    <m/>
    <m/>
    <n v="0.11"/>
  </r>
  <r>
    <x v="0"/>
    <x v="2"/>
    <x v="8"/>
    <s v="SCHNEIDER, ANNEMIEKE MS"/>
    <n v="1"/>
    <s v="Schneider, A.W., Sindel, B.M., Backhouse, D. and King, K.L."/>
    <n v="6449"/>
    <s v="Towards an understanding of interactions between serrated tussock (&lt;i&gt;Nassella trichotoma&lt;/i&gt;) and soil fungal communities"/>
    <x v="0"/>
    <m/>
    <m/>
    <n v="0.25"/>
  </r>
  <r>
    <x v="0"/>
    <x v="2"/>
    <x v="8"/>
    <s v="TAHMASBI, REZA MR"/>
    <n v="1"/>
    <s v="Tahmasbi, R., Dobos, R. and Nolan, J.V."/>
    <n v="6480"/>
    <s v="Estimation of effective protein degradability of fresh foliage in situ: correction for microbial contamination using &lt;SUP&gt;15&lt;/SUP&gt;N-labelled plant material"/>
    <x v="0"/>
    <m/>
    <m/>
    <n v="0.33"/>
  </r>
  <r>
    <x v="0"/>
    <x v="2"/>
    <x v="8"/>
    <s v="GRECH, CHARLES MR"/>
    <n v="1"/>
    <s v="Grech, C., McLaren, D.A. and Sindel, B.M."/>
    <n v="6445"/>
    <s v="Chilean needle grass - three years of best practice management"/>
    <x v="0"/>
    <m/>
    <m/>
    <n v="0.33"/>
  </r>
  <r>
    <x v="0"/>
    <x v="2"/>
    <x v="8"/>
    <s v="GREEN, TODD MR"/>
    <n v="1"/>
    <s v="Green, T.D., Sindel, B.M., Charles, G. and Werth, J."/>
    <n v="6444"/>
    <s v="A review of the ecology of fleabane (&lt;i&gt;Conyza&lt;/i&gt; spp.)"/>
    <x v="0"/>
    <m/>
    <m/>
    <n v="0.25"/>
  </r>
  <r>
    <x v="0"/>
    <x v="2"/>
    <x v="8"/>
    <s v="DATTA, AVISHEK MR"/>
    <n v="1"/>
    <s v="Datta, A., Sindel, B.M., Jessop, R.S. and Felton, W.L."/>
    <n v="6443"/>
    <s v="Effects of isoxaflutole on the growth and nodulation of chickpea (&lt;i&gt; Cicer arietinum&lt;/i&gt;) under different soil nitrogen rates"/>
    <x v="0"/>
    <m/>
    <m/>
    <n v="0.25"/>
  </r>
  <r>
    <x v="0"/>
    <x v="2"/>
    <x v="8"/>
    <s v="KEENAN, MICHELLE MS"/>
    <n v="1"/>
    <s v="Keenan, M.D., Walker, S., Widderick, M., Sindel, B.M. and Taylor, I."/>
    <n v="6442"/>
    <s v="Barnyard grass responses to glyphosate - the importance of morphological traits"/>
    <x v="0"/>
    <m/>
    <m/>
    <n v="0.2"/>
  </r>
  <r>
    <x v="0"/>
    <x v="2"/>
    <x v="8"/>
    <s v="NARWAL, SANDEEP MR"/>
    <n v="1"/>
    <s v="Narwal, S., Sindel, B.M. and Jessop, R.S."/>
    <n v="6441"/>
    <s v="Annual ryegrass (&lt;i&gt;Lolium rigidium&lt;/i&gt; Gaudin) resistance to glyphosate and other herbicides in crops and pasture seed in northern New South Wales"/>
    <x v="0"/>
    <m/>
    <m/>
    <n v="0.33"/>
  </r>
  <r>
    <x v="0"/>
    <x v="2"/>
    <x v="8"/>
    <s v="NIMBKAR, CHANDA MR"/>
    <n v="1"/>
    <s v="Nimbkar, C., Van Der Werf, J.H., Ghalsasi, P.M., Nimbkar, B.V., Ghalsasi, P.P. and Walkden-Brown, S.W."/>
    <n v="6599"/>
    <s v="Potential introgression pathways and strategies for wider utilization of the &lt;i&gt;FecB gene&lt;/i&gt; in Maharashtra State and other parts of India"/>
    <x v="0"/>
    <m/>
    <m/>
    <n v="0.17"/>
  </r>
  <r>
    <x v="0"/>
    <x v="2"/>
    <x v="8"/>
    <s v="NIMBKAR, CHANDA MR"/>
    <n v="1"/>
    <s v="Nimbkar, C., Ghalsasi, P.M., Nimbkar, B.V., Ghalsasi, P.P., Gupta, V.S., Pardeshi, V.C., Maddox, J.F., Van Der Werf, J.H., Gray, G.D. and Walkden-Brown, S.W."/>
    <n v="6598"/>
    <s v="Biological and economic consequences of introgressionof the &lt;i&gt;FecB&lt;/i&gt; (Booroola) gene into Deccani sheep"/>
    <x v="0"/>
    <m/>
    <m/>
    <n v="0.1"/>
  </r>
  <r>
    <x v="0"/>
    <x v="2"/>
    <x v="8"/>
    <s v="VAN DER WERF, JULIUS DR"/>
    <n v="1"/>
    <s v="Van Der Werf, J.H."/>
    <n v="6595"/>
    <s v="Genetic Aspects of Booroola introgression in breeding programs"/>
    <x v="0"/>
    <m/>
    <m/>
    <n v="1"/>
  </r>
  <r>
    <x v="0"/>
    <x v="2"/>
    <x v="8"/>
    <s v="PATERSON, JOHN DR"/>
    <n v="1"/>
    <s v="Paterson, J.R., Jago, J.B., Gehling, J.G., Garcia-Bellido, D.C., Edgecome, G.D. and Lee, M.S.Y."/>
    <n v="6594"/>
    <s v="Early Cambrian arthropods from the Emu Bay Shale Lagerstatte, South Australia"/>
    <x v="0"/>
    <m/>
    <m/>
    <n v="0.17"/>
  </r>
  <r>
    <x v="0"/>
    <x v="2"/>
    <x v="8"/>
    <s v="PATERSON, JOHN DR"/>
    <n v="1"/>
    <s v="Paterson, J.R., Hughes, N.C. and Chatterton, B.D.E."/>
    <n v="6591"/>
    <s v="Tribolite clusters:  what do they tell us?  A preliminary investigation"/>
    <x v="0"/>
    <m/>
    <m/>
    <n v="0.33"/>
  </r>
  <r>
    <x v="0"/>
    <x v="2"/>
    <x v="8"/>
    <s v="METCALFE, IAN PROFESSOR"/>
    <n v="1"/>
    <s v="Metcalfe, I., Nicoll, R.S. and Willink, R.J."/>
    <n v="6573"/>
    <s v="Position of the end-Permian mass extinction level and Permian Triassic boundary in Australia"/>
    <x v="0"/>
    <m/>
    <m/>
    <n v="0.33"/>
  </r>
  <r>
    <x v="0"/>
    <x v="2"/>
    <x v="8"/>
    <s v="METCALFE, IAN PROFESSOR"/>
    <n v="1"/>
    <s v="Metcalfe, I."/>
    <n v="6569"/>
    <s v="Gondwana Dispersion &amp; Asian-Accretion:  An Update"/>
    <x v="0"/>
    <m/>
    <m/>
    <n v="1"/>
  </r>
  <r>
    <x v="0"/>
    <x v="2"/>
    <x v="8"/>
    <s v="FATEMI, MOHAMMAD DR"/>
    <n v="1"/>
    <s v="Fatemi, M., Gross, C.L., Duggin, J.A. and Julien, M."/>
    <n v="6561"/>
    <s v="&lt;i&gt;Phylo canescens&lt;/i&gt;:  Multiple introductions into Australia as revealed by ISSR Markers and Nuclear Ribosomal DNA Internal Transcribed Spacers (ITS)"/>
    <x v="0"/>
    <m/>
    <m/>
    <n v="0.25"/>
  </r>
  <r>
    <x v="0"/>
    <x v="2"/>
    <x v="8"/>
    <s v="WALKDEN-BROWN, STEVE PROFESSOR"/>
    <n v="1"/>
    <s v="Walkden-Brown, S.W., Wolfenden, D.H. and Piper, L.R."/>
    <n v="6547"/>
    <s v="Biological and economic consequences of introgression of the FecB mutation into commercial sheep in Australasia"/>
    <x v="0"/>
    <m/>
    <m/>
    <n v="0.33"/>
  </r>
  <r>
    <x v="0"/>
    <x v="2"/>
    <x v="8"/>
    <s v="PRIOR, JULIAN DR"/>
    <n v="1"/>
    <s v="Prior, J.C., Ghalsasi, P.M., Walkden-Brown, S.W., Chavan, K.M., Kulkarni, S.R. and Nimbkar, C."/>
    <n v="6546"/>
    <s v="Shepherds? views on the value and management of Deccani crossbred FecB carrier ewes with a higher twinning percentage:  implications for a future introgression extension program"/>
    <x v="0"/>
    <m/>
    <m/>
    <n v="0.17"/>
  </r>
  <r>
    <x v="0"/>
    <x v="2"/>
    <x v="8"/>
    <s v="SINDEL, BRIAN PROFESSOR"/>
    <n v="1"/>
    <s v="Sindel, B.M., Michael, P.W., McFayden, R.E. and Carthew, J.R."/>
    <n v="6447"/>
    <s v="The continuing spread of fireweed (&lt;i&gt;Senecio madagascariensis&lt;/i&gt;) - the hottest of topics"/>
    <x v="0"/>
    <m/>
    <m/>
    <n v="0.25"/>
  </r>
  <r>
    <x v="0"/>
    <x v="2"/>
    <x v="8"/>
    <s v="SINDEL, BRIAN PROFESSOR"/>
    <n v="2"/>
    <s v="Schneider, A.W., Sindel, B.M., Backhouse, D. and King, K.L."/>
    <n v="6449"/>
    <s v="Towards an understanding of interactions between serrated tussock (&lt;i&gt;Nassella trichotoma&lt;/i&gt;) and soil fungal communities"/>
    <x v="0"/>
    <m/>
    <m/>
    <n v="0.25"/>
  </r>
  <r>
    <x v="0"/>
    <x v="2"/>
    <x v="8"/>
    <s v="SINDEL, BRIAN PROFESSOR"/>
    <n v="2"/>
    <s v="Green, T.D., Sindel, B.M., Charles, G. and Werth, J."/>
    <n v="6444"/>
    <s v="A review of the ecology of fleabane (&lt;i&gt;Conyza&lt;/i&gt; spp.)"/>
    <x v="0"/>
    <m/>
    <m/>
    <n v="0.25"/>
  </r>
  <r>
    <x v="0"/>
    <x v="2"/>
    <x v="8"/>
    <s v="SINDEL, BRIAN PROFESSOR"/>
    <n v="2"/>
    <s v="Datta, A., Sindel, B.M., Jessop, R.S. and Felton, W.L."/>
    <n v="6443"/>
    <s v="Effects of isoxaflutole on the growth and nodulation of chickpea (&lt;i&gt; Cicer arietinum&lt;/i&gt;) under different soil nitrogen rates"/>
    <x v="0"/>
    <m/>
    <m/>
    <n v="0.25"/>
  </r>
  <r>
    <x v="0"/>
    <x v="2"/>
    <x v="8"/>
    <s v="SINDEL, BRIAN PROFESSOR"/>
    <n v="2"/>
    <s v="Narwal, S., Sindel, B.M. and Jessop, R.S."/>
    <n v="6441"/>
    <s v="Annual ryegrass (&lt;i&gt;Lolium rigidium&lt;/i&gt; Gaudin) resistance to glyphosate and other herbicides in crops and pasture seed in northern New South Wales"/>
    <x v="0"/>
    <m/>
    <m/>
    <n v="0.33"/>
  </r>
  <r>
    <x v="0"/>
    <x v="2"/>
    <x v="8"/>
    <s v="VAN DER WERF, JULIUS DR"/>
    <n v="2"/>
    <s v="Nimbkar, C., Van Der Werf, J.H., Ghalsasi, P.M., Nimbkar, B.V., Ghalsasi, P.P. and Walkden-Brown, S.W."/>
    <n v="6599"/>
    <s v="Potential introgression pathways and strategies for wider utilization of the &lt;i&gt;FecB gene&lt;/i&gt; in Maharashtra State and other parts of India"/>
    <x v="0"/>
    <m/>
    <m/>
    <n v="0.17"/>
  </r>
  <r>
    <x v="0"/>
    <x v="2"/>
    <x v="8"/>
    <s v="METCALFE, IAN PROFESSOR"/>
    <n v="2"/>
    <s v="Nicoll, R.S. and Metcalfe, I."/>
    <n v="6574"/>
    <s v="The Permian Conodont Biostratigraphy of Western Australia - an update"/>
    <x v="0"/>
    <m/>
    <m/>
    <n v="0.5"/>
  </r>
  <r>
    <x v="0"/>
    <x v="2"/>
    <x v="8"/>
    <s v="GROSS, CAROLINE PROFESSOR"/>
    <n v="2"/>
    <s v="Fatemi, M., Gross, C.L., Duggin, J.A. and Julien, M."/>
    <n v="6561"/>
    <s v="&lt;i&gt;Phylo canescens&lt;/i&gt;:  Multiple introductions into Australia as revealed by ISSR Markers and Nuclear Ribosomal DNA Internal Transcribed Spacers (ITS)"/>
    <x v="0"/>
    <m/>
    <m/>
    <n v="0.25"/>
  </r>
  <r>
    <x v="0"/>
    <x v="2"/>
    <x v="8"/>
    <s v="WALKDEN-BROWN, STEVE PROFESSOR"/>
    <n v="2"/>
    <s v="Wolfenden, D.H. and Walkden-Brown, S.W."/>
    <n v="6545"/>
    <s v="Use of nutritional restriction at mating to dampen reproductive performance of FecB carrier merino ewes"/>
    <x v="0"/>
    <m/>
    <m/>
    <n v="0.5"/>
  </r>
  <r>
    <x v="0"/>
    <x v="2"/>
    <x v="8"/>
    <s v="BACKHOUSE, DAVID DR"/>
    <n v="3"/>
    <s v="Schneider, A.W., Sindel, B.M., Backhouse, D. and King, K.L."/>
    <n v="6449"/>
    <s v="Towards an understanding of interactions between serrated tussock (&lt;i&gt;Nassella trichotoma&lt;/i&gt;) and soil fungal communities"/>
    <x v="0"/>
    <m/>
    <m/>
    <n v="0.25"/>
  </r>
  <r>
    <x v="0"/>
    <x v="2"/>
    <x v="8"/>
    <s v="JESSOP, ROBIN ASSOCPROF"/>
    <n v="3"/>
    <s v="Narwal, S., Sindel, B.M. and Jessop, R.S."/>
    <n v="6441"/>
    <s v="Annual ryegrass (&lt;i&gt;Lolium rigidium&lt;/i&gt; Gaudin) resistance to glyphosate and other herbicides in crops and pasture seed in northern New South Wales"/>
    <x v="0"/>
    <m/>
    <m/>
    <n v="0.33"/>
  </r>
  <r>
    <x v="0"/>
    <x v="2"/>
    <x v="8"/>
    <s v="WALKDEN-BROWN, STEVE PROFESSOR"/>
    <n v="3"/>
    <s v="Prior, J.C., Ghalsasi, P.M., Walkden-Brown, S.W., Chavan, K.M., Kulkarni, S.R. and Nimbkar, C."/>
    <n v="6546"/>
    <s v="Shepherds? views on the value and management of Deccani crossbred FecB carrier ewes with a higher twinning percentage:  implications for a future introgression extension program"/>
    <x v="0"/>
    <m/>
    <m/>
    <n v="0.17"/>
  </r>
  <r>
    <x v="0"/>
    <x v="2"/>
    <x v="8"/>
    <s v="DUGGIN, JOHN DR"/>
    <n v="3"/>
    <s v="Fatemi, M., Gross, C.L., Duggin, J.A. and Julien, M."/>
    <n v="6561"/>
    <s v="&lt;i&gt;Phylo canescens&lt;/i&gt;:  Multiple introductions into Australia as revealed by ISSR Markers and Nuclear Ribosomal DNA Internal Transcribed Spacers (ITS)"/>
    <x v="0"/>
    <m/>
    <m/>
    <n v="0.25"/>
  </r>
  <r>
    <x v="0"/>
    <x v="2"/>
    <x v="8"/>
    <s v="NOLAN, JOHN PROFESSOR"/>
    <n v="3"/>
    <s v="Tahmasbi, R., Dobos, R. and Nolan, J.V."/>
    <n v="6480"/>
    <s v="Estimation of effective protein degradability of fresh foliage in situ: correction for microbial contamination using &lt;SUP&gt;15&lt;/SUP&gt;N-labelled plant material"/>
    <x v="0"/>
    <m/>
    <m/>
    <n v="0.33"/>
  </r>
  <r>
    <x v="0"/>
    <x v="2"/>
    <x v="8"/>
    <s v="JESSOP, ROBIN ASSOCPROF"/>
    <n v="3"/>
    <s v="Datta, A., Sindel, B.M., Jessop, R.S. and Felton, W.L."/>
    <n v="6443"/>
    <s v="Effects of isoxaflutole on the growth and nodulation of chickpea (&lt;i&gt; Cicer arietinum&lt;/i&gt;) under different soil nitrogen rates"/>
    <x v="0"/>
    <m/>
    <m/>
    <n v="0.25"/>
  </r>
  <r>
    <x v="0"/>
    <x v="2"/>
    <x v="8"/>
    <s v="SINDEL, BRIAN PROFESSOR"/>
    <n v="3"/>
    <s v="Grech, C., McLaren, D.A. and Sindel, B.M."/>
    <n v="6445"/>
    <s v="Chilean needle grass - three years of best practice management"/>
    <x v="0"/>
    <m/>
    <m/>
    <n v="0.33"/>
  </r>
  <r>
    <x v="0"/>
    <x v="2"/>
    <x v="8"/>
    <s v="SINDEL, BRIAN PROFESSOR"/>
    <n v="4"/>
    <s v="Keenan, M.D., Walker, S., Widderick, M., Sindel, B.M. and Taylor, I."/>
    <n v="6442"/>
    <s v="Barnyard grass responses to glyphosate - the importance of morphological traits"/>
    <x v="0"/>
    <m/>
    <m/>
    <n v="0.2"/>
  </r>
  <r>
    <x v="0"/>
    <x v="2"/>
    <x v="8"/>
    <s v="CARTHEW, JANAH MISS"/>
    <n v="4"/>
    <s v="Sindel, B.M., Michael, P.W., McFayden, R.E. and Carthew, J.R."/>
    <n v="6447"/>
    <s v="The continuing spread of fireweed (&lt;i&gt;Senecio madagascariensis&lt;/i&gt;) - the hottest of topics"/>
    <x v="0"/>
    <m/>
    <m/>
    <n v="0.25"/>
  </r>
  <r>
    <x v="0"/>
    <x v="2"/>
    <x v="8"/>
    <s v="KING, KATHLEEN DR"/>
    <n v="4"/>
    <s v="Schneider, A.W., Sindel, B.M., Backhouse, D. and King, K.L."/>
    <n v="6449"/>
    <s v="Towards an understanding of interactions between serrated tussock (&lt;i&gt;Nassella trichotoma&lt;/i&gt;) and soil fungal communities"/>
    <x v="0"/>
    <m/>
    <m/>
    <n v="0.25"/>
  </r>
  <r>
    <x v="0"/>
    <x v="2"/>
    <x v="8"/>
    <s v="WALKDEN-BROWN, STEVE PROFESSOR"/>
    <n v="6"/>
    <s v="Nimbkar, C., Van Der Werf, J.H., Ghalsasi, P.M., Nimbkar, B.V., Ghalsasi, P.P. and Walkden-Brown, S.W."/>
    <n v="6599"/>
    <s v="Potential introgression pathways and strategies for wider utilization of the &lt;i&gt;FecB gene&lt;/i&gt; in Maharashtra State and other parts of India"/>
    <x v="0"/>
    <m/>
    <m/>
    <n v="0.17"/>
  </r>
  <r>
    <x v="0"/>
    <x v="2"/>
    <x v="8"/>
    <s v="NIMBKAR, CHANDA MR"/>
    <n v="6"/>
    <s v="Prior, J.C., Ghalsasi, P.M., Walkden-Brown, S.W., Chavan, K.M., Kulkarni, S.R. and Nimbkar, C."/>
    <n v="6546"/>
    <s v="Shepherds? views on the value and management of Deccani crossbred FecB carrier ewes with a higher twinning percentage:  implications for a future introgression extension program"/>
    <x v="0"/>
    <m/>
    <m/>
    <n v="0.17"/>
  </r>
  <r>
    <x v="0"/>
    <x v="2"/>
    <x v="8"/>
    <s v="VAN DER WERF, JULIUS DR"/>
    <n v="8"/>
    <s v="Nimbkar, C., Ghalsasi, P.M., Nimbkar, B.V., Ghalsasi, P.P., Gupta, V.S., Pardeshi, V.C., Maddox, J.F., Van Der Werf, J.H., Gray, G.D. and Walkden-Brown, S.W."/>
    <n v="6598"/>
    <s v="Biological and economic consequences of introgressionof the &lt;i&gt;FecB&lt;/i&gt; (Booroola) gene into Deccani sheep"/>
    <x v="0"/>
    <m/>
    <m/>
    <n v="0.1"/>
  </r>
  <r>
    <x v="0"/>
    <x v="2"/>
    <x v="8"/>
    <s v="WALKDEN-BROWN, STEVE PROFESSOR"/>
    <n v="10"/>
    <s v="Nimbkar, C., Ghalsasi, P.M., Nimbkar, B.V., Ghalsasi, P.P., Gupta, V.S., Pardeshi, V.C., Maddox, J.F., Van Der Werf, J.H., Gray, G.D. and Walkden-Brown, S.W."/>
    <n v="6598"/>
    <s v="Biological and economic consequences of introgressionof the &lt;i&gt;FecB&lt;/i&gt; (Booroola) gene into Deccani sheep"/>
    <x v="0"/>
    <m/>
    <m/>
    <n v="0.1"/>
  </r>
  <r>
    <x v="0"/>
    <x v="2"/>
    <x v="9"/>
    <s v="WALSH, ADRIAN ASSOCPROF"/>
    <n v="1"/>
    <s v="Walsh, A.J. and Lynch, A.J."/>
    <n v="6251"/>
    <s v="the Morality of Money An Exploration in Analytic Philosophy"/>
    <x v="3"/>
    <m/>
    <m/>
    <n v="0.5"/>
  </r>
  <r>
    <x v="0"/>
    <x v="2"/>
    <x v="9"/>
    <s v="FOX, MICHAEL PROFESSOR"/>
    <n v="1"/>
    <s v="Fox, M.A."/>
    <n v="6284"/>
    <s v="The Remarkable Existentialists"/>
    <x v="3"/>
    <m/>
    <m/>
    <n v="1"/>
  </r>
  <r>
    <x v="0"/>
    <x v="2"/>
    <x v="9"/>
    <s v="OPPENHEIMER, MELANIE DR"/>
    <n v="1"/>
    <s v="Oppenheimer, M."/>
    <n v="6291"/>
    <s v="Australian Women and War"/>
    <x v="3"/>
    <m/>
    <m/>
    <n v="1"/>
  </r>
  <r>
    <x v="0"/>
    <x v="2"/>
    <x v="9"/>
    <s v="OPPENHEIMER, MELANIE DR"/>
    <n v="1"/>
    <s v="Oppenheimer, M."/>
    <n v="6292"/>
    <s v="Volunteering: Why we can't survive without it"/>
    <x v="3"/>
    <m/>
    <m/>
    <n v="1"/>
  </r>
  <r>
    <x v="0"/>
    <x v="2"/>
    <x v="9"/>
    <s v="CLARK, JENNIFER ASSOCPROF"/>
    <n v="1"/>
    <s v="Clark, J.R."/>
    <n v="6002"/>
    <s v="Aborigines and Activism: Race, Aborigines and the Coming of the Sixties to Australia"/>
    <x v="3"/>
    <m/>
    <m/>
    <n v="1"/>
  </r>
  <r>
    <x v="0"/>
    <x v="2"/>
    <x v="9"/>
    <s v="SILVAS, ANNA DR"/>
    <n v="1"/>
    <s v="Silvas, A.M."/>
    <n v="6215"/>
    <s v="Macrina the Younger, Philosopher of God"/>
    <x v="3"/>
    <m/>
    <m/>
    <n v="1"/>
  </r>
  <r>
    <x v="0"/>
    <x v="2"/>
    <x v="9"/>
    <s v="LYNCH, ANTHONY DR"/>
    <n v="2"/>
    <s v="Walsh, A.J. and Lynch, A.J."/>
    <n v="6251"/>
    <s v="the Morality of Money An Exploration in Analytic Philosophy"/>
    <x v="3"/>
    <m/>
    <m/>
    <n v="0.5"/>
  </r>
  <r>
    <x v="0"/>
    <x v="2"/>
    <x v="9"/>
    <s v="FOX, MICHAEL PROFESSOR"/>
    <n v="1"/>
    <s v="Fox, M.A."/>
    <n v="6286"/>
    <s v="Vegetarianism and Treading Lightly on the Earth"/>
    <x v="2"/>
    <n v="8"/>
    <n v="1"/>
    <n v="1"/>
  </r>
  <r>
    <x v="0"/>
    <x v="2"/>
    <x v="9"/>
    <s v="FOX, MICHAEL PROFESSOR"/>
    <n v="1"/>
    <s v="Fox, M.A. and McLean, L.A."/>
    <n v="6283"/>
    <s v="Animals in Moral Space"/>
    <x v="2"/>
    <n v="14"/>
    <n v="1"/>
    <n v="0.5"/>
  </r>
  <r>
    <x v="0"/>
    <x v="2"/>
    <x v="9"/>
    <s v="GRAY, FRANCES DR"/>
    <n v="1"/>
    <s v="Gray, F.M."/>
    <n v="6271"/>
    <s v="Plato's Echo: a feminist refiguring of the anima"/>
    <x v="2"/>
    <n v="16"/>
    <n v="1"/>
    <n v="1"/>
  </r>
  <r>
    <x v="0"/>
    <x v="2"/>
    <x v="9"/>
    <s v="GRAY, FRANCES DR"/>
    <n v="1"/>
    <s v="Gray, F.M. and Phillips, K."/>
    <n v="6270"/>
    <s v="A Third Way: Explicating the Post in Post-Christian Feminism"/>
    <x v="2"/>
    <n v="14"/>
    <n v="1"/>
    <n v="0.5"/>
  </r>
  <r>
    <x v="0"/>
    <x v="2"/>
    <x v="9"/>
    <s v="WILTON, JANIS ASSOCPROF"/>
    <n v="1"/>
    <s v="Wilton, J.K."/>
    <n v="6223"/>
    <s v="A White Australia?"/>
    <x v="2"/>
    <n v="19"/>
    <n v="1"/>
    <n v="1"/>
  </r>
  <r>
    <x v="0"/>
    <x v="2"/>
    <x v="9"/>
    <s v="GARLAND, LYNDA ASSOCPROF"/>
    <n v="1"/>
    <s v="Garland, L."/>
    <n v="6205"/>
    <s v="English Preface"/>
    <x v="2"/>
    <n v="11"/>
    <n v="1"/>
    <n v="1"/>
  </r>
  <r>
    <x v="0"/>
    <x v="2"/>
    <x v="9"/>
    <s v="IHDE, ERIN DR"/>
    <n v="1"/>
    <s v="Ihde, E."/>
    <n v="6204"/>
    <s v="1 January 1901 - Australia Federates, Australia Celebrates"/>
    <x v="2"/>
    <n v="17"/>
    <n v="1"/>
    <n v="1"/>
  </r>
  <r>
    <x v="0"/>
    <x v="2"/>
    <x v="9"/>
    <s v="DILLON, MATTHEW ASSOCPROF"/>
    <n v="1"/>
    <s v="Dillon, M.P."/>
    <n v="6295"/>
    <s v="'Xenophon sacrificed on account of an expedition:' divination and the sphagia before ancient Greek battles"/>
    <x v="2"/>
    <n v="14"/>
    <n v="1"/>
    <n v="1"/>
  </r>
  <r>
    <x v="0"/>
    <x v="2"/>
    <x v="9"/>
    <s v="ROBERTS, DAVID DR"/>
    <n v="1"/>
    <s v="Roberts, D."/>
    <n v="5232"/>
    <s v="Opinion: More sinned against than sinning': George Arnold Wood and the noble convict"/>
    <x v="2"/>
    <n v="10"/>
    <n v="1"/>
    <n v="1"/>
  </r>
  <r>
    <x v="0"/>
    <x v="2"/>
    <x v="9"/>
    <s v="CLARK, JENNIFER ASSOCPROF"/>
    <n v="1"/>
    <s v="Clark, J.R."/>
    <n v="6001"/>
    <s v="'Your spot': Marking place with roadside memorials"/>
    <x v="2"/>
    <n v="31"/>
    <n v="1"/>
    <n v="1"/>
  </r>
  <r>
    <x v="0"/>
    <x v="2"/>
    <x v="9"/>
    <s v="BROWN, ANDREW DR"/>
    <n v="1"/>
    <s v="Brown, A.J. and Chaytaweep, s."/>
    <n v="6003"/>
    <s v="Thailand: Women and spaces for labour organizing"/>
    <x v="2"/>
    <n v="8"/>
    <n v="1"/>
    <n v="0.5"/>
  </r>
  <r>
    <x v="0"/>
    <x v="2"/>
    <x v="9"/>
    <s v="GARLAND, LYNDA ASSOCPROF"/>
    <n v="1"/>
    <s v="Garland, L."/>
    <n v="6018"/>
    <s v="Roman and Byzantine Periods"/>
    <x v="2"/>
    <n v="24"/>
    <n v="1"/>
    <n v="1"/>
  </r>
  <r>
    <x v="0"/>
    <x v="2"/>
    <x v="9"/>
    <s v="WATSON, PAMELA DR"/>
    <n v="1"/>
    <s v="Watson, P."/>
    <n v="6371"/>
    <s v="The Byzantine Period"/>
    <x v="2"/>
    <n v="17"/>
    <n v="1"/>
    <n v="1"/>
  </r>
  <r>
    <x v="0"/>
    <x v="2"/>
    <x v="9"/>
    <s v="DAVIDSON, IAIN PROFESSOR"/>
    <n v="1"/>
    <s v="Davidson, I."/>
    <n v="6061"/>
    <s v="Ethnological Studies and Archaeology of North West Central Queensland"/>
    <x v="2"/>
    <n v="19"/>
    <n v="1"/>
    <n v="1.1100000000000001"/>
  </r>
  <r>
    <x v="0"/>
    <x v="2"/>
    <x v="9"/>
    <s v="DAVIDSON, IAIN PROFESSOR"/>
    <n v="1"/>
    <s v="Davidson, I. and McDougall, R.J."/>
    <n v="6056"/>
    <s v="Introduction"/>
    <x v="2"/>
    <n v="19"/>
    <n v="1"/>
    <n v="0"/>
  </r>
  <r>
    <x v="0"/>
    <x v="2"/>
    <x v="9"/>
    <s v="JENKINS, BERTRAM DR"/>
    <n v="1"/>
    <s v="Jenkins, B.A."/>
    <n v="6741"/>
    <s v="Education for Sustainable Agriculture and Natural Resource Management"/>
    <x v="2"/>
    <n v="29"/>
    <n v="1"/>
    <n v="1"/>
  </r>
  <r>
    <x v="0"/>
    <x v="2"/>
    <x v="9"/>
    <s v="DAVIDSON, IAIN PROFESSOR"/>
    <n v="1"/>
    <s v="Davidson, I."/>
    <n v="7009"/>
    <s v="El futuro del patrimonio histÃ³rico. Por quÃ© debemos ocuparnos de la herencia cultural?"/>
    <x v="2"/>
    <n v="15"/>
    <n v="1"/>
    <n v="1"/>
  </r>
  <r>
    <x v="0"/>
    <x v="2"/>
    <x v="9"/>
    <s v="BLINOV, ARCADY DR"/>
    <n v="1"/>
    <s v="Blinov, A.L."/>
    <n v="6848"/>
    <s v="Mazhet li etos nauki statx etosom obshchestva v tselom?"/>
    <x v="2"/>
    <n v="23"/>
    <n v="1"/>
    <n v="1"/>
  </r>
  <r>
    <x v="0"/>
    <x v="2"/>
    <x v="9"/>
    <s v="CLARK, JENNIFER ASSOCPROF"/>
    <n v="1"/>
    <s v="Clark, J.R., Nancy Cushing. and Rilka Oakley."/>
    <n v="6954"/>
    <s v="Competing Voices on the Road: Seeking Pleasure and Representing Death on the Pacific Highway"/>
    <x v="2"/>
    <n v="8"/>
    <n v="1"/>
    <n v="0.33"/>
  </r>
  <r>
    <x v="0"/>
    <x v="2"/>
    <x v="9"/>
    <s v="FRANZMANN, MAJELLA PROFESSOR"/>
    <n v="1"/>
    <s v="Franzmann, M.M."/>
    <n v="7026"/>
    <s v="Judas as an Abraham Figure in the Gospel of Judas"/>
    <x v="2"/>
    <n v="27"/>
    <n v="1"/>
    <n v="1"/>
  </r>
  <r>
    <x v="0"/>
    <x v="2"/>
    <x v="9"/>
    <s v="DAVIDSON, IAIN PROFESSOR"/>
    <n v="2"/>
    <s v="McDougall, R.J. and Davidson, I."/>
    <n v="6854"/>
    <s v="Introduction: The Roth Family, Anthropology &amp; Colonial Administration"/>
    <x v="2"/>
    <n v="18"/>
    <n v="1"/>
    <n v="0.5"/>
  </r>
  <r>
    <x v="0"/>
    <x v="2"/>
    <x v="9"/>
    <s v="MCLEAN, LESLEY DR"/>
    <n v="2"/>
    <s v="Fox, M.A. and McLean, L.A."/>
    <n v="6283"/>
    <s v="Animals in Moral Space"/>
    <x v="2"/>
    <n v="14"/>
    <n v="1"/>
    <n v="0.5"/>
  </r>
  <r>
    <x v="0"/>
    <x v="2"/>
    <x v="9"/>
    <s v="VIVERS, MARGARET MRS"/>
    <n v="1"/>
    <s v="Vivers, M.I."/>
    <n v="5998"/>
    <s v="The Formative Years, Individuality and Growth in the Australian Settler Subject: A Focus on the Life and colonial Texts of Lucy Gray"/>
    <x v="1"/>
    <m/>
    <m/>
    <n v="1"/>
  </r>
  <r>
    <x v="0"/>
    <x v="2"/>
    <x v="9"/>
    <s v="MADDOX, W (GRAHAM) PROFESSOR"/>
    <n v="1"/>
    <s v="Maddox, W.G."/>
    <n v="5994"/>
    <s v="Truth Telling and the Fragility of Democracy"/>
    <x v="1"/>
    <m/>
    <m/>
    <n v="1"/>
  </r>
  <r>
    <x v="0"/>
    <x v="2"/>
    <x v="9"/>
    <s v="BECK, WENDY ASSOCPROF"/>
    <n v="1"/>
    <s v="Beck, W.E. and Clarke, C.T."/>
    <n v="6313"/>
    <s v="Archaeology Teaching and Learning in Australia 2003-1008: Perspectives from the Academy"/>
    <x v="1"/>
    <m/>
    <m/>
    <n v="0.5"/>
  </r>
  <r>
    <x v="0"/>
    <x v="2"/>
    <x v="9"/>
    <s v="ROBERTS, DAVID DR"/>
    <n v="1"/>
    <s v="Roberts, D."/>
    <n v="6293"/>
    <s v="language to save the innocent: Reverend L. Threlkeld's linguistic mission"/>
    <x v="1"/>
    <m/>
    <m/>
    <n v="1"/>
  </r>
  <r>
    <x v="0"/>
    <x v="2"/>
    <x v="9"/>
    <s v="ALBURY, WILLIAM PROFESSOR"/>
    <n v="1"/>
    <s v="Albury, W.R."/>
    <n v="6290"/>
    <s v="Medicine and Statecraft in the Book of the Courtier"/>
    <x v="1"/>
    <m/>
    <m/>
    <n v="1"/>
  </r>
  <r>
    <x v="0"/>
    <x v="2"/>
    <x v="9"/>
    <s v="FOX, MICHAEL PROFESSOR"/>
    <n v="1"/>
    <s v="Fox, M.A."/>
    <n v="6285"/>
    <s v="Eating Our Way to a Better Future"/>
    <x v="1"/>
    <m/>
    <m/>
    <n v="1"/>
  </r>
  <r>
    <x v="0"/>
    <x v="2"/>
    <x v="9"/>
    <s v="CLARK, JENNIFER ASSOCPROF"/>
    <n v="1"/>
    <s v="Clark, J.R."/>
    <n v="6281"/>
    <s v="Church Closure: New Opportunities for Church History"/>
    <x v="1"/>
    <m/>
    <m/>
    <n v="1"/>
  </r>
  <r>
    <x v="0"/>
    <x v="2"/>
    <x v="9"/>
    <s v="MCLEAN, LESLEY DR"/>
    <n v="1"/>
    <s v="McLean, L.A."/>
    <n v="6279"/>
    <s v="On Responsible Knowledge Marking and the Moral Standing of Animals: Questioning What Matters and Why about Animal Minds"/>
    <x v="1"/>
    <m/>
    <m/>
    <n v="1"/>
  </r>
  <r>
    <x v="0"/>
    <x v="2"/>
    <x v="9"/>
    <s v="COOTE, ANNE DR"/>
    <n v="1"/>
    <s v="Coote, A."/>
    <n v="6257"/>
    <s v="Out from the Legend's Shadow: Re-thinking national feeling in colonial Australia"/>
    <x v="1"/>
    <m/>
    <m/>
    <n v="1"/>
  </r>
  <r>
    <x v="0"/>
    <x v="2"/>
    <x v="9"/>
    <s v="GARLAND, LYNDA ASSOCPROF"/>
    <n v="1"/>
    <s v="Garland, L."/>
    <n v="6256"/>
    <s v="Mazaris's Journey to Hades: Further Reflections and Reappraisal"/>
    <x v="1"/>
    <m/>
    <m/>
    <n v="1"/>
  </r>
  <r>
    <x v="0"/>
    <x v="2"/>
    <x v="9"/>
    <s v="ROSS, JUNE DR"/>
    <n v="1"/>
    <s v="Ross, J. and Smith, M.A."/>
    <n v="6255"/>
    <s v="What Happened at 1500-1000 cal. BP in Central Australia? Timing, impact and archaeological signatures"/>
    <x v="1"/>
    <m/>
    <m/>
    <n v="0.5"/>
  </r>
  <r>
    <x v="0"/>
    <x v="2"/>
    <x v="9"/>
    <s v="OPPENHEIMER, MELANIE DR"/>
    <n v="1"/>
    <s v="Oppenheimer, M."/>
    <n v="7168"/>
    <s v="Voluntary Action, Social Welfare and the Australian Assistance Plan in the 1970s"/>
    <x v="1"/>
    <m/>
    <m/>
    <n v="1"/>
  </r>
  <r>
    <x v="0"/>
    <x v="2"/>
    <x v="9"/>
    <s v="ROSS, JUNE DR"/>
    <n v="1"/>
    <s v="Ross, J. and Smith, M.A."/>
    <n v="6254"/>
    <s v="Glen Thirsty: The History and Archaeology of a Desert Well"/>
    <x v="1"/>
    <m/>
    <m/>
    <n v="0.5"/>
  </r>
  <r>
    <x v="0"/>
    <x v="2"/>
    <x v="9"/>
    <s v="MADDOX, W (GRAHAM) PROFESSOR"/>
    <n v="1"/>
    <s v="Maddox, W.G."/>
    <n v="6017"/>
    <s v="Hebrew Prophecy and the Foundations of Political Opposition"/>
    <x v="1"/>
    <m/>
    <m/>
    <n v="1"/>
  </r>
  <r>
    <x v="0"/>
    <x v="2"/>
    <x v="9"/>
    <s v="BATTIN, TIMOTHY DR"/>
    <n v="1"/>
    <s v="Battin, T.M."/>
    <n v="6006"/>
    <s v="Contemporary Indicators of Political (Dis)engagement in Australia"/>
    <x v="1"/>
    <m/>
    <m/>
    <n v="1"/>
  </r>
  <r>
    <x v="0"/>
    <x v="2"/>
    <x v="9"/>
    <s v="CLARK, JENNIFER ASSOCPROF"/>
    <n v="1"/>
    <s v="Clark, J.R."/>
    <n v="6005"/>
    <s v="Powerpoint and pedagogy: maintainging student interest in university lectures"/>
    <x v="1"/>
    <m/>
    <m/>
    <n v="1"/>
  </r>
  <r>
    <x v="0"/>
    <x v="2"/>
    <x v="9"/>
    <s v="ROBERTS, DAVID DR"/>
    <n v="1"/>
    <s v="Roberts, D. and Atkinson, J."/>
    <n v="6004"/>
    <s v="'Men of Colour': John Joseph and the Eureka treason trials"/>
    <x v="1"/>
    <m/>
    <m/>
    <n v="0.5"/>
  </r>
  <r>
    <x v="0"/>
    <x v="2"/>
    <x v="9"/>
    <s v="AHMED, ZAHID MR"/>
    <n v="1"/>
    <s v="Ahmed, Z.S. and Bhatnagar, S."/>
    <n v="7234"/>
    <s v="SAARC and Interstate Conflicts in South Asia: Prospects and Challenges for Regionalism"/>
    <x v="1"/>
    <m/>
    <m/>
    <n v="0.5"/>
  </r>
  <r>
    <x v="0"/>
    <x v="2"/>
    <x v="9"/>
    <s v="WEISZ, G DR"/>
    <n v="1"/>
    <s v="Weisz, G. and Albury, W.R."/>
    <n v="7210"/>
    <s v="The hands of the Halberdier"/>
    <x v="1"/>
    <m/>
    <m/>
    <n v="0.5"/>
  </r>
  <r>
    <x v="0"/>
    <x v="2"/>
    <x v="9"/>
    <s v="JONES, PETER MR"/>
    <n v="1"/>
    <s v="Jones, P.D."/>
    <n v="7209"/>
    <s v="Australia's Islamic Schools"/>
    <x v="1"/>
    <m/>
    <m/>
    <n v="1"/>
  </r>
  <r>
    <x v="0"/>
    <x v="2"/>
    <x v="9"/>
    <s v="AHMED, ZAHID MR"/>
    <n v="1"/>
    <s v="Ahmed, Z.S. and Bhatnagar, S."/>
    <n v="7208"/>
    <s v="Interstate Conflicts and Regionalism in South Asia: Prospects and Challenges"/>
    <x v="1"/>
    <m/>
    <m/>
    <n v="0.5"/>
  </r>
  <r>
    <x v="0"/>
    <x v="2"/>
    <x v="9"/>
    <s v="AHMED, ZAHID MR"/>
    <n v="1"/>
    <s v="Ahmed, Z.S."/>
    <n v="7207"/>
    <s v="The Cycle of Violence in Pakistan"/>
    <x v="1"/>
    <m/>
    <m/>
    <n v="1"/>
  </r>
  <r>
    <x v="0"/>
    <x v="2"/>
    <x v="9"/>
    <s v="QUIDDINGTON, PETER MR"/>
    <n v="1"/>
    <s v="Quiddington, P."/>
    <n v="7194"/>
    <s v="Capturing the Academy: Australian higher learning and the exceptional powers of the regulatory state"/>
    <x v="1"/>
    <m/>
    <m/>
    <n v="1"/>
  </r>
  <r>
    <x v="0"/>
    <x v="2"/>
    <x v="9"/>
    <s v="GRAVE, PETER DR"/>
    <n v="1"/>
    <s v="Grave, P., Kealhofer, L., Ben Marsh. and Marie-Henriette Gates."/>
    <n v="7117"/>
    <s v="Using neutron activation analysis to identify scales of interaction at Kinet HÃ¶yÃ¼k, Turkey"/>
    <x v="1"/>
    <m/>
    <m/>
    <n v="0.25"/>
  </r>
  <r>
    <x v="0"/>
    <x v="2"/>
    <x v="9"/>
    <s v="BONGIORNO, FRANCIS DR"/>
    <n v="1"/>
    <s v="Bongiorno, F.R. and Mansfield, G.E."/>
    <n v="7033"/>
    <s v="Whose War Was it Anyway? Some Australian Historians and the Great War"/>
    <x v="1"/>
    <m/>
    <m/>
    <n v="0.5"/>
  </r>
  <r>
    <x v="0"/>
    <x v="2"/>
    <x v="9"/>
    <s v="VON STROKIRCH, KARIN DR"/>
    <n v="1"/>
    <s v="Von Strokirch, K.H."/>
    <n v="7187"/>
    <s v="The Region in Review: International Issues and Events, 2007"/>
    <x v="1"/>
    <m/>
    <m/>
    <n v="1"/>
  </r>
  <r>
    <x v="0"/>
    <x v="2"/>
    <x v="9"/>
    <s v="DAVIDSON, IAIN PROFESSOR"/>
    <n v="1"/>
    <s v="Davidson, I."/>
    <n v="6983"/>
    <s v="Scales and BalanceL Archaeology, Cultural Heritage and Sustainability"/>
    <x v="1"/>
    <m/>
    <m/>
    <n v="1"/>
  </r>
  <r>
    <x v="0"/>
    <x v="2"/>
    <x v="9"/>
    <s v="FRANZMANN, MAJELLA PROFESSOR"/>
    <n v="1"/>
    <s v="Franzmann, M.M."/>
    <n v="7030"/>
    <s v="Beyond the Stereotypes: Female Characters and Imagery in Manichaean Cosmology and Story"/>
    <x v="1"/>
    <m/>
    <m/>
    <n v="1"/>
  </r>
  <r>
    <x v="0"/>
    <x v="2"/>
    <x v="9"/>
    <s v="BONGIORNO, FRANCIS DR"/>
    <n v="1"/>
    <s v="Bongiorno, F.R."/>
    <n v="7029"/>
    <s v="Howard's End: The 2007 Australian Election"/>
    <x v="1"/>
    <m/>
    <m/>
    <n v="1"/>
  </r>
  <r>
    <x v="0"/>
    <x v="2"/>
    <x v="9"/>
    <s v="BARKER, LORINA MS"/>
    <n v="1"/>
    <s v="Barker, L.L."/>
    <n v="7028"/>
    <s v="Hangin out and Yarnin: Reflecting on the experience of collecting oral histories"/>
    <x v="1"/>
    <m/>
    <m/>
    <n v="1"/>
  </r>
  <r>
    <x v="0"/>
    <x v="2"/>
    <x v="9"/>
    <s v="HORSLEY, GREGORY PROFESSOR"/>
    <n v="1"/>
    <s v="Horsley, G.H."/>
    <n v="6781"/>
    <s v="Cornford Mythistoricus"/>
    <x v="1"/>
    <m/>
    <m/>
    <n v="1"/>
  </r>
  <r>
    <x v="0"/>
    <x v="2"/>
    <x v="9"/>
    <s v="HEALY, PAUL DR"/>
    <n v="1"/>
    <s v="Healy, P.M."/>
    <n v="6243"/>
    <s v="Misreading Mao: On Class and Class Struggle"/>
    <x v="1"/>
    <m/>
    <m/>
    <n v="1"/>
  </r>
  <r>
    <x v="0"/>
    <x v="2"/>
    <x v="9"/>
    <s v="WILTON, JANIS ASSOCPROF"/>
    <n v="1"/>
    <s v="Wilton, J.K."/>
    <n v="6220"/>
    <s v="Telling Objects: Material Culture and Memory in Oral History Interviews"/>
    <x v="1"/>
    <m/>
    <m/>
    <n v="1"/>
  </r>
  <r>
    <x v="0"/>
    <x v="2"/>
    <x v="9"/>
    <s v="MOORE, MARK DR"/>
    <n v="1"/>
    <s v="Moore, M."/>
    <n v="6217"/>
    <s v="Climate, people and faunal succession on Java, Indonesia: evidence from song Gupuh"/>
    <x v="1"/>
    <m/>
    <m/>
    <n v="1"/>
  </r>
  <r>
    <x v="0"/>
    <x v="2"/>
    <x v="9"/>
    <s v="BECK, WENDY ASSOCPROF"/>
    <n v="1"/>
    <s v="Beck, W.E., Dunne, K., Fisher, J.A., O'Sullivan, J. and Sheridan, A.J."/>
    <n v="6213"/>
    <s v="Turning up the heat: collaboration as a response to a chilly research environment"/>
    <x v="1"/>
    <m/>
    <m/>
    <n v="0.2"/>
  </r>
  <r>
    <x v="0"/>
    <x v="2"/>
    <x v="9"/>
    <s v="BONGIORNO, FRANCIS DR"/>
    <n v="1"/>
    <s v="Bongiorno, F.R."/>
    <n v="6210"/>
    <s v="Two Radical Legends: russel Ward, Humphrey McQueen and the New Left Challenge in Australian Historiography"/>
    <x v="1"/>
    <m/>
    <m/>
    <n v="1"/>
  </r>
  <r>
    <x v="0"/>
    <x v="2"/>
    <x v="9"/>
    <s v="ROBERTS, DAVID DR"/>
    <n v="1"/>
    <s v="Roberts, D."/>
    <n v="6207"/>
    <s v="Russel Ward and the Convict Legend"/>
    <x v="1"/>
    <m/>
    <m/>
    <n v="1"/>
  </r>
  <r>
    <x v="0"/>
    <x v="2"/>
    <x v="9"/>
    <s v="ATKINSON, ALAN PROFESSOR"/>
    <n v="1"/>
    <s v="Atkinson, A.T."/>
    <n v="6206"/>
    <s v="Russel Ward: Settlement and Apotheosis"/>
    <x v="1"/>
    <m/>
    <m/>
    <n v="1"/>
  </r>
  <r>
    <x v="0"/>
    <x v="2"/>
    <x v="9"/>
    <s v="IHDE, ERIN DR"/>
    <n v="1"/>
    <s v="Ihde, E."/>
    <n v="6203"/>
    <s v="Pirates of the Pacific: The Convict Seizure of the Wellington"/>
    <x v="1"/>
    <m/>
    <m/>
    <n v="1"/>
  </r>
  <r>
    <x v="0"/>
    <x v="2"/>
    <x v="9"/>
    <s v="CLARK, JENNIFER ASSOCPROF"/>
    <n v="1"/>
    <s v="Clark, J.R."/>
    <n v="6000"/>
    <s v="Challenging motoring functionalism: roadside memorials, heritage and history in Australia and New Zealand"/>
    <x v="1"/>
    <m/>
    <m/>
    <n v="1"/>
  </r>
  <r>
    <x v="0"/>
    <x v="2"/>
    <x v="9"/>
    <s v="MANSFIELD, GRANT DR"/>
    <n v="2"/>
    <s v="Bongiorno, F.R. and Mansfield, G.E."/>
    <n v="7033"/>
    <s v="Whose War Was it Anyway? Some Australian Historians and the Great War"/>
    <x v="1"/>
    <m/>
    <m/>
    <n v="0.5"/>
  </r>
  <r>
    <x v="0"/>
    <x v="2"/>
    <x v="9"/>
    <s v="GRAVE, PETER DR"/>
    <n v="2"/>
    <s v="Kealhofer, L. and Grave, P."/>
    <n v="7114"/>
    <s v="Land Use, Political Complexity, and Urbanism in Mainland Southeast Asia"/>
    <x v="1"/>
    <m/>
    <m/>
    <n v="0.5"/>
  </r>
  <r>
    <x v="0"/>
    <x v="2"/>
    <x v="9"/>
    <s v="ALBURY, WILLIAM PROFESSOR"/>
    <n v="2"/>
    <s v="Weisz, G. and Albury, W.R."/>
    <n v="7210"/>
    <s v="The hands of the Halberdier"/>
    <x v="1"/>
    <m/>
    <m/>
    <n v="0.5"/>
  </r>
  <r>
    <x v="0"/>
    <x v="2"/>
    <x v="9"/>
    <s v="SPENCE, REBECCA DR"/>
    <n v="3"/>
    <s v="Denman, B., Loller, M. and Spence, R.D."/>
    <n v="6273"/>
    <s v="Mar Elias, Israeli-Arab Christians, and the Sign of the White Dove"/>
    <x v="1"/>
    <m/>
    <m/>
    <n v="0.33"/>
  </r>
  <r>
    <x v="0"/>
    <x v="2"/>
    <x v="9"/>
    <s v="WARE, HELEN PROFESSOR"/>
    <n v="1"/>
    <s v="Ware, H. and Tynan, B."/>
    <n v="6941"/>
    <s v="The use of Wiki in teaching/learning peace studies: A platform for the disadvantaged"/>
    <x v="0"/>
    <m/>
    <m/>
    <n v="0.5"/>
  </r>
  <r>
    <x v="0"/>
    <x v="2"/>
    <x v="9"/>
    <s v="VALE, DEBORAH MS"/>
    <n v="3"/>
    <s v="Smyth, R.A., Tynan, B. and Vale, D."/>
    <n v="6942"/>
    <s v="Leading rich media implementation collaboratively: mobilising international , national and business expertise"/>
    <x v="0"/>
    <m/>
    <m/>
    <n v="0.33"/>
  </r>
  <r>
    <x v="0"/>
    <x v="2"/>
    <x v="9"/>
    <s v="VALE, DEBORAH MS"/>
    <n v="4"/>
    <s v="Andrews, T., Smyth, R.A., Tynan, B., Vale, D. and Caladine, R."/>
    <n v="6945"/>
    <s v="Rich medica technologies and uncertain futures: Developing sustainable, scalable models"/>
    <x v="0"/>
    <m/>
    <m/>
    <n v="0.2"/>
  </r>
  <r>
    <x v="0"/>
    <x v="2"/>
    <x v="10"/>
    <s v="BLEILE, BEATRICE DR"/>
    <n v="1"/>
    <s v="Bleile, B."/>
    <n v="6793"/>
    <s v="Poincar&amp;#233; Duality Pairs"/>
    <x v="3"/>
    <m/>
    <m/>
    <n v="1"/>
  </r>
  <r>
    <x v="0"/>
    <x v="2"/>
    <x v="10"/>
    <s v="FELLOWS, CHRISTOPHER DR"/>
    <n v="1"/>
    <s v="Fellows, C."/>
    <n v="6729"/>
    <s v="Mechanism and Kinetics"/>
    <x v="2"/>
    <n v="12"/>
    <n v="1"/>
    <n v="1"/>
  </r>
  <r>
    <x v="0"/>
    <x v="2"/>
    <x v="10"/>
    <s v="MOENS, PIERRE DR"/>
    <n v="1"/>
    <s v="Moens, P."/>
    <n v="6737"/>
    <s v="Profilin"/>
    <x v="2"/>
    <n v="14"/>
    <n v="1"/>
    <n v="1"/>
  </r>
  <r>
    <x v="0"/>
    <x v="2"/>
    <x v="10"/>
    <s v="KWAN, PAUL DR"/>
    <n v="2"/>
    <s v="Gao, J. and Kwan, P.H."/>
    <n v="6773"/>
    <s v="L1 LASSO and its Bayesian Inference"/>
    <x v="2"/>
    <n v="64"/>
    <n v="1"/>
    <n v="0.5"/>
  </r>
  <r>
    <x v="0"/>
    <x v="2"/>
    <x v="10"/>
    <s v="GUO, YI  MR"/>
    <n v="1"/>
    <s v="Guo, Y., Gao, J. and Kwan, P.H."/>
    <n v="6774"/>
    <s v="Twin Kernel Embedding"/>
    <x v="1"/>
    <m/>
    <m/>
    <n v="0.33"/>
  </r>
  <r>
    <x v="0"/>
    <x v="2"/>
    <x v="10"/>
    <s v="YAN, SHUSEN DR"/>
    <n v="1"/>
    <s v="Yan, S."/>
    <n v="6772"/>
    <s v="Multiscale-bump standing waves with a critical frequency for nonlinear Schrodinger equations"/>
    <x v="1"/>
    <m/>
    <m/>
    <n v="1"/>
  </r>
  <r>
    <x v="0"/>
    <x v="2"/>
    <x v="10"/>
    <s v="LAMB, DAVID ASSOCPROF"/>
    <n v="1"/>
    <s v="Lamb, D., Backhouse, D. and Devadas, R."/>
    <n v="6770"/>
    <s v="Evaluating Ten Spectral Vegetation Indices for Identifying rust in individual wheat leaves"/>
    <x v="1"/>
    <m/>
    <m/>
    <n v="0.33"/>
  </r>
  <r>
    <x v="0"/>
    <x v="2"/>
    <x v="10"/>
    <s v="LAMB, DAVID ASSOCPROF"/>
    <n v="1"/>
    <s v="Lamb, D."/>
    <n v="6769"/>
    <s v="Estimation of winter wheat grain crude protein content from in situ reflectance and advanced spaceborne thermal emission and reflection radiometer image"/>
    <x v="1"/>
    <m/>
    <m/>
    <n v="1"/>
  </r>
  <r>
    <x v="0"/>
    <x v="2"/>
    <x v="10"/>
    <s v="LAMB, DAVID ASSOCPROF"/>
    <n v="1"/>
    <s v="Lamb, D."/>
    <n v="6766"/>
    <s v="Low resolution remotely sensed images of winegrape vineyards map spatial variability in planimetric canopy area instead of LAI"/>
    <x v="1"/>
    <m/>
    <m/>
    <n v="1"/>
  </r>
  <r>
    <x v="0"/>
    <x v="2"/>
    <x v="10"/>
    <s v="DU, YIHONG PROFESSOR"/>
    <n v="1"/>
    <s v="Du, Y."/>
    <n v="6764"/>
    <s v="The heterogeneous Allen-Cahn equation in a ball: Solutions with layers and spikes"/>
    <x v="1"/>
    <m/>
    <m/>
    <n v="1"/>
  </r>
  <r>
    <x v="0"/>
    <x v="2"/>
    <x v="10"/>
    <s v="SCHMALZ, GERD DR"/>
    <n v="1"/>
    <s v="Schmalz, G."/>
    <n v="6763"/>
    <s v="Symmetry Algebra for multi-contact structures given by 2n vector fields on R2n+1"/>
    <x v="1"/>
    <m/>
    <m/>
    <n v="1"/>
  </r>
  <r>
    <x v="0"/>
    <x v="2"/>
    <x v="10"/>
    <s v="SHARPLEY, CHRISTOPHER DR"/>
    <n v="1"/>
    <s v="Sharpley, C., Bitsika, V. and Christie, D.C.H."/>
    <n v="7012"/>
    <s v="Psychological Distress among Prostate Cancer Patients: Fact or Fiction?"/>
    <x v="1"/>
    <m/>
    <m/>
    <n v="0.33"/>
  </r>
  <r>
    <x v="0"/>
    <x v="2"/>
    <x v="10"/>
    <s v="MURISON, ROBERT ASSOCPROF"/>
    <n v="1"/>
    <s v="Murison, R.D., Falzon, G. and Pearson, S.J."/>
    <n v="7162"/>
    <s v="Analysis of collagen fibre shape changes in breast cancer"/>
    <x v="1"/>
    <m/>
    <m/>
    <n v="0.33"/>
  </r>
  <r>
    <x v="0"/>
    <x v="2"/>
    <x v="10"/>
    <s v="KATZ, MARGARET ASSOCPROF"/>
    <n v="1"/>
    <s v="Katz, M.E., Bernardo, S. and Cheetham, B.F."/>
    <n v="7005"/>
    <s v="The interaction of induction, repression and starvation in the regulation of extracellular proteases in Aspergillus nidulans: evidence for a role for CreA in the response to carbon starvation"/>
    <x v="1"/>
    <m/>
    <m/>
    <n v="0.33"/>
  </r>
  <r>
    <x v="0"/>
    <x v="2"/>
    <x v="10"/>
    <s v="FREIRE, RAFAEL DR"/>
    <n v="1"/>
    <s v="Freire, R., Glatz, P. and Hinch, G.N."/>
    <n v="6583"/>
    <s v="Self-administration of an Analgesic Does Not Alleviate Pain in Beak Trimmed Chickens"/>
    <x v="1"/>
    <m/>
    <m/>
    <n v="0.33"/>
  </r>
  <r>
    <x v="0"/>
    <x v="2"/>
    <x v="10"/>
    <s v="TANWAR, PRADEEP MR"/>
    <n v="1"/>
    <s v="Tanwar, P.S., O'Shea, T. and McFarlane, J.R."/>
    <n v="7083"/>
    <s v="In vivo evidence of role of bone morphogenetic protein-4 in the mouse ovary"/>
    <x v="1"/>
    <m/>
    <m/>
    <n v="0.33"/>
  </r>
  <r>
    <x v="0"/>
    <x v="2"/>
    <x v="10"/>
    <s v="SCHMALZ, GERD DR"/>
    <n v="1"/>
    <s v="Schmalz, G., Ejov, V.V. and Spiro, A."/>
    <n v="6762"/>
    <s v="CR-manifolds of codimension two of parabolic type"/>
    <x v="1"/>
    <m/>
    <m/>
    <n v="0.33"/>
  </r>
  <r>
    <x v="0"/>
    <x v="2"/>
    <x v="10"/>
    <s v="SCHMALZ, GERD DR"/>
    <n v="1"/>
    <s v="Schmalz, G. and Ejov, V.V."/>
    <n v="6761"/>
    <s v="Holomorphic classification of 4-dimensional surfaces in C3"/>
    <x v="1"/>
    <m/>
    <m/>
    <n v="0.5"/>
  </r>
  <r>
    <x v="0"/>
    <x v="2"/>
    <x v="10"/>
    <s v="DU, YIHONG PROFESSOR"/>
    <n v="1"/>
    <s v="Du, Y. and Hsu, S."/>
    <n v="6759"/>
    <s v="Concentration phenomena in a nonlocal quasi-linear problem modelling phytoplankton II:Limiting profile"/>
    <x v="1"/>
    <m/>
    <m/>
    <n v="0.5"/>
  </r>
  <r>
    <x v="0"/>
    <x v="2"/>
    <x v="10"/>
    <s v="DU, YIHONG PROFESSOR"/>
    <n v="1"/>
    <s v="Du, Y. and Hsu, S."/>
    <n v="6758"/>
    <s v="Concentration phenomenon in a nonlocal quasi-linear problem modelling phytoplankton I:Existence"/>
    <x v="1"/>
    <m/>
    <m/>
    <n v="0.5"/>
  </r>
  <r>
    <x v="0"/>
    <x v="2"/>
    <x v="10"/>
    <s v="LENDERS, PATRICK ASSOCPROF"/>
    <n v="1"/>
    <s v="Lenders, P.M."/>
    <n v="6757"/>
    <s v="Factorization of integer singular matrices"/>
    <x v="1"/>
    <m/>
    <m/>
    <n v="1"/>
  </r>
  <r>
    <x v="0"/>
    <x v="2"/>
    <x v="10"/>
    <s v="LAMB, DAVID ASSOCPROF"/>
    <n v="1"/>
    <s v="Lamb, D. and Frazier, P."/>
    <n v="6751"/>
    <s v="Improving pathways to adoption: Putting the right P's in precision agriculture"/>
    <x v="1"/>
    <m/>
    <m/>
    <n v="0.5"/>
  </r>
  <r>
    <x v="0"/>
    <x v="2"/>
    <x v="10"/>
    <s v="PAVLOV, KONSTANTIN  DR"/>
    <n v="1"/>
    <s v="Pavlov, K.M."/>
    <n v="6750"/>
    <s v="Simultaneous acquisition of dual analyser-based contrast X-ray images for small animal imaging"/>
    <x v="1"/>
    <m/>
    <m/>
    <n v="1"/>
  </r>
  <r>
    <x v="0"/>
    <x v="2"/>
    <x v="10"/>
    <s v="WALLACE, ANDREW MR"/>
    <n v="1"/>
    <s v="Wallace, A., Boerkamp, M.J., Lye, P., Lamb, D., Doherty, W.O. and Fellows, C."/>
    <n v="6748"/>
    <s v="Assessment of an Intrinsic Optical Fiber Sensor for in situ Monitoring of Scale-forming Salts"/>
    <x v="1"/>
    <m/>
    <m/>
    <n v="0.17"/>
  </r>
  <r>
    <x v="0"/>
    <x v="2"/>
    <x v="10"/>
    <s v="FELLOWS, CHRISTOPHER DR"/>
    <n v="1"/>
    <s v="Fellows, C."/>
    <n v="6747"/>
    <s v="Measurement of Transfer Coefficients to Monomer for n-Butyl Methacrylate by Molecular Weight Distributions from Emulsion Polymerization"/>
    <x v="1"/>
    <m/>
    <m/>
    <n v="1"/>
  </r>
  <r>
    <x v="0"/>
    <x v="2"/>
    <x v="10"/>
    <s v="DUNSTAN, NEIL DR"/>
    <n v="1"/>
    <s v="Dunstan, N."/>
    <n v="6984"/>
    <s v="Generating Domain-specific Web-based Expert Systems"/>
    <x v="1"/>
    <m/>
    <m/>
    <n v="1"/>
  </r>
  <r>
    <x v="0"/>
    <x v="2"/>
    <x v="10"/>
    <s v="HARRIS, ADAM DR"/>
    <n v="1"/>
    <s v="Harris, A."/>
    <n v="6792"/>
    <s v="Dynamically convex finsler metrics and J-holomorphic embedding of asymptotic cylinders"/>
    <x v="1"/>
    <m/>
    <m/>
    <n v="1"/>
  </r>
  <r>
    <x v="0"/>
    <x v="2"/>
    <x v="10"/>
    <s v="HARRIS, ADAM DR"/>
    <n v="1"/>
    <s v="Harris, A."/>
    <n v="6791"/>
    <s v="Branch Structure of J-Holomorphic Curves near Periodic Orbits of a Contact Manifold"/>
    <x v="1"/>
    <m/>
    <m/>
    <n v="1"/>
  </r>
  <r>
    <x v="0"/>
    <x v="2"/>
    <x v="10"/>
    <s v="HARRIS, ADAM DR"/>
    <n v="1"/>
    <s v="Harris, A."/>
    <n v="6790"/>
    <s v="A Remark on Î´-cohomology with supports in the complement of a cone singularity"/>
    <x v="1"/>
    <m/>
    <m/>
    <n v="1"/>
  </r>
  <r>
    <x v="0"/>
    <x v="2"/>
    <x v="10"/>
    <s v="BROWN, TREVOR ASSOCPROF"/>
    <n v="1"/>
    <s v="Brown, T.C. and Kendell, S."/>
    <n v="6736"/>
    <s v="Accurate low-pressure kinetics for isobutane oxidation over phosphomolybdic acid and copper (II) phosphomolybdates"/>
    <x v="1"/>
    <m/>
    <m/>
    <n v="0.5"/>
  </r>
  <r>
    <x v="0"/>
    <x v="2"/>
    <x v="10"/>
    <s v="GLOVER, STEPHEN PROFESSOR"/>
    <n v="1"/>
    <s v="Glover, S.A."/>
    <n v="6735"/>
    <s v="Characterisation of Reactive Intermediates Generated During Photolysis of 4-Acetoxyl-4-aryl2,5-cyclohexadienones"/>
    <x v="1"/>
    <m/>
    <m/>
    <n v="1"/>
  </r>
  <r>
    <x v="0"/>
    <x v="2"/>
    <x v="10"/>
    <s v="MERICAN, ZULKIFLI MR"/>
    <n v="1"/>
    <s v="Merican, Z., Johnstone, K. and Gunter, M.J."/>
    <n v="6733"/>
    <s v="Porphyrin-naphthodiimide Interactions as a Structural Motif in Foldamers and Supramolecular Assemblies"/>
    <x v="1"/>
    <m/>
    <m/>
    <n v="0.33"/>
  </r>
  <r>
    <x v="0"/>
    <x v="2"/>
    <x v="10"/>
    <s v="MULLEN, KATHLEEN MISS"/>
    <n v="1"/>
    <s v="Mullen, K. and Johnstone, K."/>
    <n v="6732"/>
    <s v="Monitoring the Thermodynamically-controlled Formation of Diimide- based Resin-attached Rotaxanes by Gel-phase HR MAS 1H NMR Spectroscopy"/>
    <x v="1"/>
    <m/>
    <m/>
    <n v="0.5"/>
  </r>
  <r>
    <x v="0"/>
    <x v="2"/>
    <x v="10"/>
    <s v="SHOLL, COLIN EMERITUSPROFESSOR"/>
    <n v="1"/>
    <s v="Sholl, C."/>
    <n v="6734"/>
    <s v="Random walk theory of H spin relaxation in TaV2Hx"/>
    <x v="1"/>
    <m/>
    <m/>
    <n v="1"/>
  </r>
  <r>
    <x v="0"/>
    <x v="2"/>
    <x v="10"/>
    <s v="BLEILE, BEATRICE DR"/>
    <n v="1"/>
    <s v="Bleile, B."/>
    <n v="6794"/>
    <s v="Poincar&amp;#233; duality complex in dimension four"/>
    <x v="1"/>
    <m/>
    <m/>
    <n v="1"/>
  </r>
  <r>
    <x v="0"/>
    <x v="2"/>
    <x v="10"/>
    <s v="DU, YIHONG PROFESSOR"/>
    <n v="1"/>
    <s v="Du, Y."/>
    <n v="6777"/>
    <s v="A diffusive competition model with a protection zone"/>
    <x v="1"/>
    <m/>
    <m/>
    <n v="1"/>
  </r>
  <r>
    <x v="0"/>
    <x v="2"/>
    <x v="10"/>
    <s v="GUO, YI  MR"/>
    <n v="1"/>
    <s v="Guo, Y., Gao, J. and Kwan, P.H."/>
    <n v="6775"/>
    <s v="Visualisation of Protein Structure Relationships using Constrained Twin Kernel Embedding"/>
    <x v="1"/>
    <m/>
    <m/>
    <n v="0.33"/>
  </r>
  <r>
    <x v="0"/>
    <x v="2"/>
    <x v="10"/>
    <s v="REID, JACQUELINE DR"/>
    <n v="1"/>
    <s v="Reid, J. and Reading, C.E."/>
    <n v="6165"/>
    <s v="Measuring the Development of Students' Consideration of Variation"/>
    <x v="1"/>
    <m/>
    <m/>
    <n v="0.5"/>
  </r>
  <r>
    <x v="0"/>
    <x v="2"/>
    <x v="10"/>
    <s v="CHEETHAM, BRIAN DR"/>
    <n v="1"/>
    <s v="Cheetham, B.F., Parker, D., Bloomfield, G.A., Shaw, B.E., Sutherland, M.M., Hyman, J., Druitt, J.H., Kennan, R.M., Rood, J.I. and Katz, M.E."/>
    <n v="5965"/>
    <s v="Isolation of the Bacteriophage DinoHI from 'Dichelobacter nodosus' and its Interactions with other Intergrated Genetic Elements"/>
    <x v="1"/>
    <m/>
    <m/>
    <n v="0.1"/>
  </r>
  <r>
    <x v="0"/>
    <x v="2"/>
    <x v="10"/>
    <s v="KENDELL, SHANE MR"/>
    <n v="2"/>
    <s v="Brown, T.C. and Kendell, S."/>
    <n v="6736"/>
    <s v="Accurate low-pressure kinetics for isobutane oxidation over phosphomolybdic acid and copper (II) phosphomolybdates"/>
    <x v="1"/>
    <m/>
    <m/>
    <n v="0.5"/>
  </r>
  <r>
    <x v="0"/>
    <x v="2"/>
    <x v="10"/>
    <s v="JOHNSTONE, KEN MR"/>
    <n v="2"/>
    <s v="Merican, Z., Johnstone, K. and Gunter, M.J."/>
    <n v="6733"/>
    <s v="Porphyrin-naphthodiimide Interactions as a Structural Motif in Foldamers and Supramolecular Assemblies"/>
    <x v="1"/>
    <m/>
    <m/>
    <n v="0.33"/>
  </r>
  <r>
    <x v="0"/>
    <x v="2"/>
    <x v="10"/>
    <s v="BERNARDO, STELLA MS"/>
    <n v="2"/>
    <s v="Katz, M.E., Bernardo, S. and Cheetham, B.F."/>
    <n v="7005"/>
    <s v="The interaction of induction, repression and starvation in the regulation of extracellular proteases in Aspergillus nidulans: evidence for a role for CreA in the response to carbon starvation"/>
    <x v="1"/>
    <m/>
    <m/>
    <n v="0.33"/>
  </r>
  <r>
    <x v="0"/>
    <x v="2"/>
    <x v="10"/>
    <s v="BOERKAMP, MARTIJN MR"/>
    <n v="2"/>
    <s v="Wallace, A., Boerkamp, M.J., Lye, P., Lamb, D., Doherty, W.O. and Fellows, C."/>
    <n v="6748"/>
    <s v="Assessment of an Intrinsic Optical Fiber Sensor for in situ Monitoring of Scale-forming Salts"/>
    <x v="1"/>
    <m/>
    <m/>
    <n v="0.17"/>
  </r>
  <r>
    <x v="0"/>
    <x v="2"/>
    <x v="10"/>
    <s v="DU, YIHONG PROFESSOR"/>
    <n v="2"/>
    <s v="Wang, M. and Du, Y."/>
    <n v="6755"/>
    <s v="Quantitative analysis of a prey-predator model with stage structure for the predator"/>
    <x v="1"/>
    <m/>
    <m/>
    <n v="0.5"/>
  </r>
  <r>
    <x v="0"/>
    <x v="2"/>
    <x v="10"/>
    <s v="WARD, WILLIAM MR"/>
    <n v="2"/>
    <s v="Ruvinsky, A. and Ward, W.E."/>
    <n v="6460"/>
    <s v="Intron Framing Exonic Nucleotides: A Compromise Between Protein Coding and Splicing Constraints"/>
    <x v="1"/>
    <m/>
    <m/>
    <n v="0.5"/>
  </r>
  <r>
    <x v="0"/>
    <x v="2"/>
    <x v="10"/>
    <s v="YAN, SHUSEN DR"/>
    <n v="2"/>
    <s v="Dancer, N.E. and Yan, S."/>
    <n v="6725"/>
    <s v="The Lazer-McKenna Conjecture and a free boundary problem in two dimensions"/>
    <x v="1"/>
    <m/>
    <m/>
    <n v="0.5"/>
  </r>
  <r>
    <x v="0"/>
    <x v="2"/>
    <x v="10"/>
    <s v="LEEDHAM, GRAHAM PROFESSOR"/>
    <n v="2"/>
    <s v="Lingyu Wang., Leedham, G. and Siu-Yeung Cho."/>
    <n v="7013"/>
    <s v="A psychological vein pattern biometric system"/>
    <x v="1"/>
    <m/>
    <m/>
    <n v="0.33"/>
  </r>
  <r>
    <x v="0"/>
    <x v="2"/>
    <x v="10"/>
    <s v="LEEDHAM, GRAHAM PROFESSOR"/>
    <n v="2"/>
    <s v="Lingyu Wang., Leedham, G. and Sui-Yeung Cho."/>
    <n v="7002"/>
    <s v="Minutiae feature analysis for infrared hand-vein pattern biometrics"/>
    <x v="1"/>
    <m/>
    <m/>
    <n v="0.33"/>
  </r>
  <r>
    <x v="0"/>
    <x v="2"/>
    <x v="10"/>
    <s v="LEEDHAM, GRAHAM PROFESSOR"/>
    <n v="2"/>
    <s v="Ma Yang., Leedham, G., Colin Higgins. and Swe Myo Htwe."/>
    <n v="7001"/>
    <s v="Segmentation and recognition of phonetic features in handwritten Pitman shorthand"/>
    <x v="1"/>
    <m/>
    <m/>
    <n v="0.25"/>
  </r>
  <r>
    <x v="0"/>
    <x v="2"/>
    <x v="10"/>
    <s v="YAN, SHUSEN DR"/>
    <n v="2"/>
    <s v="Dancer, N.E. and Yan, S."/>
    <n v="6724"/>
    <s v="On the Lazer-McKenna Conjecture involving critical and super-critical exponents"/>
    <x v="1"/>
    <m/>
    <m/>
    <n v="0.5"/>
  </r>
  <r>
    <x v="0"/>
    <x v="2"/>
    <x v="10"/>
    <s v="SHARPLEY, CHRISTOPHER DR"/>
    <n v="2"/>
    <s v="Dr Vicki Bitsika., Sharpley, C. and S Orapeleng."/>
    <n v="7008"/>
    <s v="Using cognitive, adaptive and behavioural indices for Cluter Analysis of ASD"/>
    <x v="1"/>
    <m/>
    <m/>
    <n v="0.33"/>
  </r>
  <r>
    <x v="0"/>
    <x v="2"/>
    <x v="10"/>
    <s v="FALZON, GREGORY MR"/>
    <n v="2"/>
    <s v="Murison, R.D., Falzon, G. and Pearson, S.J."/>
    <n v="7162"/>
    <s v="Analysis of collagen fibre shape changes in breast cancer"/>
    <x v="1"/>
    <m/>
    <m/>
    <n v="0.33"/>
  </r>
  <r>
    <x v="0"/>
    <x v="2"/>
    <x v="10"/>
    <s v="JOHNSTONE, KEN MR"/>
    <n v="2"/>
    <s v="Mullen, K. and Johnstone, K."/>
    <n v="6732"/>
    <s v="Monitoring the Thermodynamically-controlled Formation of Diimide- based Resin-attached Rotaxanes by Gel-phase HR MAS 1H NMR Spectroscopy"/>
    <x v="1"/>
    <m/>
    <m/>
    <n v="0.5"/>
  </r>
  <r>
    <x v="0"/>
    <x v="2"/>
    <x v="10"/>
    <s v="LYE, PETER DR"/>
    <n v="3"/>
    <s v="Wallace, A., Boerkamp, M.J., Lye, P., Lamb, D., Doherty, W.O. and Fellows, C."/>
    <n v="6748"/>
    <s v="Assessment of an Intrinsic Optical Fiber Sensor for in situ Monitoring of Scale-forming Salts"/>
    <x v="1"/>
    <m/>
    <m/>
    <n v="0.17"/>
  </r>
  <r>
    <x v="0"/>
    <x v="2"/>
    <x v="10"/>
    <s v="O'BRIEN, GEMMA DR"/>
    <n v="3"/>
    <s v="Fox S., Spencer, H. and O'Brien, G.M."/>
    <n v="7032"/>
    <s v="Analysis of twinning in flying-foxes (Megachiroptera) reveals superfoetation adn multiple-paternity"/>
    <x v="1"/>
    <m/>
    <m/>
    <n v="0.33"/>
  </r>
  <r>
    <x v="0"/>
    <x v="2"/>
    <x v="10"/>
    <s v="MCFARLANE, JAMES ASSOCPROF"/>
    <n v="3"/>
    <s v="Herrid, M., O'Shea, T. and McFarlane, J.R."/>
    <n v="7082"/>
    <s v="Ontogeny of leptin and its receptor expression in mouse testis during the postnatal period"/>
    <x v="1"/>
    <m/>
    <m/>
    <n v="0.33"/>
  </r>
  <r>
    <x v="0"/>
    <x v="2"/>
    <x v="10"/>
    <s v="MCFARLANE, JAMES ASSOCPROF"/>
    <n v="3"/>
    <s v="Tanwar, P.S., O'Shea, T. and McFarlane, J.R."/>
    <n v="7083"/>
    <s v="In vivo evidence of role of bone morphogenetic protein-4 in the mouse ovary"/>
    <x v="1"/>
    <m/>
    <m/>
    <n v="0.33"/>
  </r>
  <r>
    <x v="0"/>
    <x v="2"/>
    <x v="10"/>
    <s v="CHEETHAM, BRIAN DR"/>
    <n v="3"/>
    <s v="Katz, M.E., Bernardo, S. and Cheetham, B.F."/>
    <n v="7005"/>
    <s v="The interaction of induction, repression and starvation in the regulation of extracellular proteases in Aspergillus nidulans: evidence for a role for CreA in the response to carbon starvation"/>
    <x v="1"/>
    <m/>
    <m/>
    <n v="0.33"/>
  </r>
  <r>
    <x v="0"/>
    <x v="2"/>
    <x v="10"/>
    <s v="PEARSON, SARAH DR"/>
    <n v="3"/>
    <s v="Murison, R.D., Falzon, G. and Pearson, S.J."/>
    <n v="7162"/>
    <s v="Analysis of collagen fibre shape changes in breast cancer"/>
    <x v="1"/>
    <m/>
    <m/>
    <n v="0.33"/>
  </r>
  <r>
    <x v="0"/>
    <x v="2"/>
    <x v="10"/>
    <s v="KWAN, PAUL DR"/>
    <n v="3"/>
    <s v="Guo, Y., Gao, J. and Kwan, P.H."/>
    <n v="6774"/>
    <s v="Twin Kernel Embedding"/>
    <x v="1"/>
    <m/>
    <m/>
    <n v="0.33"/>
  </r>
  <r>
    <x v="0"/>
    <x v="2"/>
    <x v="10"/>
    <s v="DEVADAS, RAKHESH MR"/>
    <n v="3"/>
    <s v="Lamb, D., Backhouse, D. and Devadas, R."/>
    <n v="6770"/>
    <s v="Evaluating Ten Spectral Vegetation Indices for Identifying rust in individual wheat leaves"/>
    <x v="1"/>
    <m/>
    <m/>
    <n v="0.33"/>
  </r>
  <r>
    <x v="0"/>
    <x v="2"/>
    <x v="10"/>
    <s v="KWAN, PAUL DR"/>
    <n v="3"/>
    <s v="Guo, Y., Gao, J. and Kwan, P.H."/>
    <n v="6775"/>
    <s v="Visualisation of Protein Structure Relationships using Constrained Twin Kernel Embedding"/>
    <x v="1"/>
    <m/>
    <m/>
    <n v="0.33"/>
  </r>
  <r>
    <x v="0"/>
    <x v="2"/>
    <x v="10"/>
    <s v="GUNTER, MAXWELL PROFESSOR"/>
    <n v="3"/>
    <s v="Merican, Z., Johnstone, K. and Gunter, M.J."/>
    <n v="6733"/>
    <s v="Porphyrin-naphthodiimide Interactions as a Structural Motif in Foldamers and Supramolecular Assemblies"/>
    <x v="1"/>
    <m/>
    <m/>
    <n v="0.33"/>
  </r>
  <r>
    <x v="0"/>
    <x v="2"/>
    <x v="10"/>
    <s v="MCFARLANE, JAMES ASSOCPROF"/>
    <n v="4"/>
    <s v="Herrid, M., Xia, Y., O'Shea, T. and McFarlane, J.R."/>
    <n v="7081"/>
    <s v="Leptin inhibits basal but not gonadotrophin-stimulated testosterone production in the immature mouse and sheep testis"/>
    <x v="1"/>
    <m/>
    <m/>
    <n v="0.25"/>
  </r>
  <r>
    <x v="0"/>
    <x v="2"/>
    <x v="10"/>
    <s v="LAMB, DAVID ASSOCPROF"/>
    <n v="4"/>
    <s v="Wallace, A., Boerkamp, M.J., Lye, P., Lamb, D., Doherty, W.O. and Fellows, C."/>
    <n v="6748"/>
    <s v="Assessment of an Intrinsic Optical Fiber Sensor for in situ Monitoring of Scale-forming Salts"/>
    <x v="1"/>
    <m/>
    <m/>
    <n v="0.17"/>
  </r>
  <r>
    <x v="0"/>
    <x v="2"/>
    <x v="10"/>
    <s v="ENTSCH, BARRIE ASSOCPROF"/>
    <n v="4"/>
    <s v="Nijvipakul, S., Wongratana, J., Suadee, C., Entsch, B., Ballou, D.P. and Chaiyen, P."/>
    <n v="5955"/>
    <s v="LuxG Is a Functioning Flavin Reductase for Bacterial Luminescence"/>
    <x v="1"/>
    <m/>
    <m/>
    <n v="0.17"/>
  </r>
  <r>
    <x v="0"/>
    <x v="2"/>
    <x v="10"/>
    <s v="FELLOWS, CHRISTOPHER DR"/>
    <n v="4"/>
    <s v="Sangster, D.F., Feldthusen, J., Strauch, J. and Fellows, C."/>
    <n v="7158"/>
    <s v="Measurement of transfer coefficients to monomer for n-butyl methacrylate by molecular weight distributions from emulsion polymerization"/>
    <x v="1"/>
    <m/>
    <m/>
    <n v="0.25"/>
  </r>
  <r>
    <x v="0"/>
    <x v="2"/>
    <x v="10"/>
    <s v="MCFARLANE, JAMES ASSOCPROF"/>
    <n v="5"/>
    <s v="Almahbobi, G., Ruiss, C., Tadros, A., O'Shea, T. and McFarlane, J.R."/>
    <n v="7080"/>
    <s v="The role of BMP signalling pathway in the regulation of ovarian follicle development"/>
    <x v="1"/>
    <m/>
    <m/>
    <n v="0.2"/>
  </r>
  <r>
    <x v="0"/>
    <x v="2"/>
    <x v="10"/>
    <s v="SUTHERLAND, MEGAN MS"/>
    <n v="5"/>
    <s v="Cheetham, B.F., Parker, D., Bloomfield, G.A., Shaw, B.E., Sutherland, M.M., Hyman, J., Druitt, J.H., Kennan, R.M., Rood, J.I. and Katz, M.E."/>
    <n v="5965"/>
    <s v="Isolation of the Bacteriophage DinoHI from 'Dichelobacter nodosus' and its Interactions with other Intergrated Genetic Elements"/>
    <x v="1"/>
    <m/>
    <m/>
    <n v="0.1"/>
  </r>
  <r>
    <x v="0"/>
    <x v="2"/>
    <x v="10"/>
    <s v="FELLOWS, CHRISTOPHER DR"/>
    <n v="6"/>
    <s v="Wallace, A., Boerkamp, M.J., Lye, P., Lamb, D., Doherty, W.O. and Fellows, C."/>
    <n v="6748"/>
    <s v="Assessment of an Intrinsic Optical Fiber Sensor for in situ Monitoring of Scale-forming Salts"/>
    <x v="1"/>
    <m/>
    <m/>
    <n v="0.17"/>
  </r>
  <r>
    <x v="0"/>
    <x v="2"/>
    <x v="10"/>
    <s v="HYMAN, JESSICA MISS"/>
    <n v="6"/>
    <s v="Cheetham, B.F., Parker, D., Bloomfield, G.A., Shaw, B.E., Sutherland, M.M., Hyman, J., Druitt, J.H., Kennan, R.M., Rood, J.I. and Katz, M.E."/>
    <n v="5965"/>
    <s v="Isolation of the Bacteriophage DinoHI from 'Dichelobacter nodosus' and its Interactions with other Intergrated Genetic Elements"/>
    <x v="1"/>
    <m/>
    <m/>
    <n v="0.1"/>
  </r>
  <r>
    <x v="0"/>
    <x v="2"/>
    <x v="10"/>
    <s v="DRUITT, JENIFER MRS"/>
    <n v="7"/>
    <s v="Cheetham, B.F., Parker, D., Bloomfield, G.A., Shaw, B.E., Sutherland, M.M., Hyman, J., Druitt, J.H., Kennan, R.M., Rood, J.I. and Katz, M.E."/>
    <n v="5965"/>
    <s v="Isolation of the Bacteriophage DinoHI from 'Dichelobacter nodosus' and its Interactions with other Intergrated Genetic Elements"/>
    <x v="1"/>
    <m/>
    <m/>
    <n v="0.1"/>
  </r>
  <r>
    <x v="0"/>
    <x v="2"/>
    <x v="10"/>
    <s v="KATZ, MARGARET ASSOCPROF"/>
    <n v="10"/>
    <s v="Cheetham, B.F., Parker, D., Bloomfield, G.A., Shaw, B.E., Sutherland, M.M., Hyman, J., Druitt, J.H., Kennan, R.M., Rood, J.I. and Katz, M.E."/>
    <n v="5965"/>
    <s v="Isolation of the Bacteriophage DinoHI from 'Dichelobacter nodosus' and its Interactions with other Intergrated Genetic Elements"/>
    <x v="1"/>
    <m/>
    <m/>
    <n v="0.1"/>
  </r>
  <r>
    <x v="0"/>
    <x v="2"/>
    <x v="10"/>
    <s v="LAMB, DAVID ASSOCPROF"/>
    <n v="1"/>
    <s v="Lamb, D., Boerkamp, M.J. and Lye, P."/>
    <n v="6768"/>
    <s v="Monitoring surface crystal growth using an intrinsic exposed-core opticl fibre sensor (IECOFS)"/>
    <x v="0"/>
    <m/>
    <m/>
    <n v="0.33"/>
  </r>
  <r>
    <x v="0"/>
    <x v="2"/>
    <x v="10"/>
    <s v="BOERKAMP, MARTIJN MR"/>
    <n v="1"/>
    <s v="Boerkamp, M.J., Lamb, D. and Lye, P."/>
    <n v="6771"/>
    <s v="Progress in the application of exposed core, optical fibre sensors  for detecting and monitoring surface crystallisation processes"/>
    <x v="0"/>
    <m/>
    <m/>
    <n v="0.33"/>
  </r>
  <r>
    <x v="0"/>
    <x v="2"/>
    <x v="10"/>
    <s v="WATSON, CHARLES DR"/>
    <n v="1"/>
    <s v="Watson, C.R. and Millis, C."/>
    <n v="6776"/>
    <s v="Differential Convolution for Medical Diagnosis"/>
    <x v="0"/>
    <m/>
    <m/>
    <n v="0.5"/>
  </r>
  <r>
    <x v="0"/>
    <x v="2"/>
    <x v="10"/>
    <s v="REID, JACQUELINE DR"/>
    <n v="1"/>
    <s v="Reid, J., Reading, C.E. and Ellem, B."/>
    <n v="6971"/>
    <s v="Developing assessment items to measure tertiary student's reasoning about explained and unexplained variability"/>
    <x v="0"/>
    <m/>
    <m/>
    <n v="0.33"/>
  </r>
  <r>
    <x v="0"/>
    <x v="2"/>
    <x v="10"/>
    <s v="CHAKRABARTY, KANKANA DR"/>
    <n v="1"/>
    <s v="Chakrabarty, K."/>
    <n v="6731"/>
    <s v="Functional Independence of Elements and Perceptual Confidence Factors"/>
    <x v="0"/>
    <m/>
    <m/>
    <n v="1"/>
  </r>
  <r>
    <x v="0"/>
    <x v="2"/>
    <x v="10"/>
    <s v="SAJEEV, ABUDULKADIR PROFESSOR"/>
    <n v="1"/>
    <s v="Sajeev, A. and Ramingwong, S."/>
    <n v="6739"/>
    <s v="A Multidimensional Model for Mum Effect in Offshore Outsourcing"/>
    <x v="0"/>
    <m/>
    <m/>
    <n v="0.5"/>
  </r>
  <r>
    <x v="0"/>
    <x v="2"/>
    <x v="10"/>
    <s v="SAJEEV, ABUDULKADIR PROFESSOR"/>
    <n v="1"/>
    <s v="Sajeev, A. and Ramingwong, S."/>
    <n v="6743"/>
    <s v="A Comparison of Software Process Models"/>
    <x v="0"/>
    <m/>
    <m/>
    <n v="0.5"/>
  </r>
  <r>
    <x v="0"/>
    <x v="2"/>
    <x v="10"/>
    <s v="DESPI, IOAN DR"/>
    <n v="1"/>
    <s v="Despi, I., Chis, O. and Opris, D."/>
    <n v="6760"/>
    <s v="Fractional Differential Equations on Algebroids and Fractional Algebroids"/>
    <x v="0"/>
    <m/>
    <m/>
    <n v="0.33"/>
  </r>
  <r>
    <x v="0"/>
    <x v="2"/>
    <x v="10"/>
    <s v="BOERKAMP, MARTIJN MR"/>
    <n v="1"/>
    <s v="Boerkamp, M.J., Lamb, D. and Lye, P."/>
    <n v="6767"/>
    <s v="PMMA optical fibers as intrinsic sensors of surface crystal growth"/>
    <x v="0"/>
    <m/>
    <m/>
    <n v="0.33"/>
  </r>
  <r>
    <x v="0"/>
    <x v="2"/>
    <x v="10"/>
    <s v="MILLIS, CATHERINE MISS"/>
    <n v="2"/>
    <s v="Watson, C.R. and Millis, C."/>
    <n v="6776"/>
    <s v="Differential Convolution for Medical Diagnosis"/>
    <x v="0"/>
    <m/>
    <m/>
    <n v="0.5"/>
  </r>
  <r>
    <x v="0"/>
    <x v="2"/>
    <x v="10"/>
    <s v="RAMINGWONG, SAKGASIT MR"/>
    <n v="2"/>
    <s v="Sajeev, A. and Ramingwong, S."/>
    <n v="6743"/>
    <s v="A Comparison of Software Process Models"/>
    <x v="0"/>
    <m/>
    <m/>
    <n v="0.5"/>
  </r>
  <r>
    <x v="0"/>
    <x v="2"/>
    <x v="10"/>
    <s v="LAMB, DAVID ASSOCPROF"/>
    <n v="2"/>
    <s v="Boerkamp, M.J., Lamb, D. and Lye, P."/>
    <n v="6767"/>
    <s v="PMMA optical fibers as intrinsic sensors of surface crystal growth"/>
    <x v="0"/>
    <m/>
    <m/>
    <n v="0.33"/>
  </r>
  <r>
    <x v="0"/>
    <x v="2"/>
    <x v="10"/>
    <s v="RAMINGWONG, SAKGASIT MR"/>
    <n v="2"/>
    <s v="Sajeev, A. and Ramingwong, S."/>
    <n v="6739"/>
    <s v="A Multidimensional Model for Mum Effect in Offshore Outsourcing"/>
    <x v="0"/>
    <m/>
    <m/>
    <n v="0.5"/>
  </r>
  <r>
    <x v="0"/>
    <x v="2"/>
    <x v="10"/>
    <s v="BOERKAMP, MARTIJN MR"/>
    <n v="2"/>
    <s v="Lamb, D., Boerkamp, M.J. and Lye, P."/>
    <n v="6768"/>
    <s v="Monitoring surface crystal growth using an intrinsic exposed-core opticl fibre sensor (IECOFS)"/>
    <x v="0"/>
    <m/>
    <m/>
    <n v="0.33"/>
  </r>
  <r>
    <x v="0"/>
    <x v="2"/>
    <x v="10"/>
    <s v="LAMB, DAVID ASSOCPROF"/>
    <n v="2"/>
    <s v="Boerkamp, M.J., Lamb, D. and Lye, P."/>
    <n v="6771"/>
    <s v="Progress in the application of exposed core, optical fibre sensors  for detecting and monitoring surface crystallisation processes"/>
    <x v="0"/>
    <m/>
    <m/>
    <n v="0.33"/>
  </r>
  <r>
    <x v="0"/>
    <x v="2"/>
    <x v="10"/>
    <s v="LYE, PETER DR"/>
    <n v="3"/>
    <s v="Lamb, D., Boerkamp, M.J. and Lye, P."/>
    <n v="6768"/>
    <s v="Monitoring surface crystal growth using an intrinsic exposed-core opticl fibre sensor (IECOFS)"/>
    <x v="0"/>
    <m/>
    <m/>
    <n v="0.33"/>
  </r>
  <r>
    <x v="0"/>
    <x v="2"/>
    <x v="10"/>
    <s v="ELLEM, BERNARD DR"/>
    <n v="3"/>
    <s v="Reid, J., Reading, C.E. and Ellem, B."/>
    <n v="6971"/>
    <s v="Developing assessment items to measure tertiary student's reasoning about explained and unexplained variability"/>
    <x v="0"/>
    <m/>
    <m/>
    <n v="0.33"/>
  </r>
  <r>
    <x v="0"/>
    <x v="2"/>
    <x v="10"/>
    <s v="LYE, PETER DR"/>
    <n v="3"/>
    <s v="Boerkamp, M.J., Lamb, D. and Lye, P."/>
    <n v="6767"/>
    <s v="PMMA optical fibers as intrinsic sensors of surface crystal growth"/>
    <x v="0"/>
    <m/>
    <m/>
    <n v="0.33"/>
  </r>
  <r>
    <x v="0"/>
    <x v="2"/>
    <x v="10"/>
    <s v="LYE, PETER DR"/>
    <n v="3"/>
    <s v="Boerkamp, M.J., Lamb, D. and Lye, P."/>
    <n v="6771"/>
    <s v="Progress in the application of exposed core, optical fibre sensors  for detecting and monitoring surface crystallisation processes"/>
    <x v="0"/>
    <m/>
    <m/>
    <n v="0.33"/>
  </r>
  <r>
    <x v="0"/>
    <x v="3"/>
    <x v="11"/>
    <s v="HEARFIELD, COLIN DR"/>
    <n v="1"/>
    <s v="Hearfield, C."/>
    <n v="6259"/>
    <s v="Art, Truth and Freedom: Comtemplating Heidegger's Categorial Vision"/>
    <x v="2"/>
    <n v="14"/>
    <n v="1"/>
    <n v="1"/>
  </r>
  <r>
    <x v="0"/>
    <x v="3"/>
    <x v="11"/>
    <s v="SHEPHEARD, MARK MR"/>
    <n v="1"/>
    <s v="Shepheard, M.L. and Martin, P.V."/>
    <n v="6952"/>
    <s v="Social licence to irrigate: The boundary problem"/>
    <x v="1"/>
    <m/>
    <m/>
    <n v="0.5"/>
  </r>
  <r>
    <x v="0"/>
    <x v="3"/>
    <x v="11"/>
    <s v="HANNAM, IAN DR"/>
    <n v="1"/>
    <s v="Hannam, I.D."/>
    <n v="6960"/>
    <s v="Drafting Legislation for Sustainable Soils: Judicative Principles Towards Sustainable Land Use and Soil Quality' (International Soil Policy and Legislation)"/>
    <x v="1"/>
    <m/>
    <m/>
    <n v="1"/>
  </r>
  <r>
    <x v="0"/>
    <x v="3"/>
    <x v="11"/>
    <s v="MARTIN, PAUL PROFESSOR"/>
    <n v="2"/>
    <s v="Shepheard, M.L. and Martin, P.V."/>
    <n v="6952"/>
    <s v="Social licence to irrigate: The boundary problem"/>
    <x v="1"/>
    <m/>
    <m/>
    <n v="0.5"/>
  </r>
  <r>
    <x v="0"/>
    <x v="3"/>
    <x v="11"/>
    <s v="MARTIN, PAUL PROFESSOR"/>
    <n v="1"/>
    <s v="Martin, P.V."/>
    <n v="6964"/>
    <s v="Cross pollination or cross-contamination? Directions for informing the management of invasives with market-economy concepts"/>
    <x v="0"/>
    <m/>
    <m/>
    <n v="1"/>
  </r>
  <r>
    <x v="0"/>
    <x v="3"/>
    <x v="12"/>
    <s v="MINICHIELLO, VICTOR PROFESSOR"/>
    <n v="1"/>
    <s v="Minichiello, V., Aroni, R. and Hays, T.N."/>
    <n v="5635"/>
    <s v="In-depth Interviewing"/>
    <x v="3"/>
    <m/>
    <m/>
    <n v="0.33"/>
  </r>
  <r>
    <x v="0"/>
    <x v="3"/>
    <x v="12"/>
    <s v="TYNAN, BELINDA PROFESSOR"/>
    <n v="2"/>
    <s v="Lee, M. and Tynan, B."/>
    <n v="6940"/>
    <s v="Podcasts and distance learning"/>
    <x v="2"/>
    <n v="17"/>
    <n v="1"/>
    <n v="0.5"/>
  </r>
  <r>
    <x v="0"/>
    <x v="3"/>
    <x v="12"/>
    <s v="MINICHIELLO, VICTOR PROFESSOR"/>
    <n v="4"/>
    <s v="Khan, A., Plummer, D., Hussain, R. and Minichiello, V."/>
    <n v="5590"/>
    <s v="Does physician bias affect the quality of care they deliver? Evidence in the care of STI"/>
    <x v="1"/>
    <m/>
    <m/>
    <n v="0.25"/>
  </r>
  <r>
    <x v="0"/>
    <x v="3"/>
    <x v="12"/>
    <s v="MINICHIELLO, VICTOR PROFESSOR"/>
    <n v="4"/>
    <s v="Hussain, R., Jamieson, M., Fisher, K.A. and Minichiello, V."/>
    <n v="6128"/>
    <s v="Syphillis and disadvantage in rural communities"/>
    <x v="1"/>
    <m/>
    <m/>
    <n v="0.25"/>
  </r>
  <r>
    <x v="0"/>
    <x v="3"/>
    <x v="12"/>
    <s v="MINICHIELLO, VICTOR PROFESSOR"/>
    <n v="4"/>
    <s v="Fisher, K.A., Hussain, R., Jamieson, M. and Minichiello, V."/>
    <n v="6396"/>
    <s v="Syphilis and disadvantage in rural communities"/>
    <x v="1"/>
    <m/>
    <m/>
    <n v="0.25"/>
  </r>
  <r>
    <x v="0"/>
    <x v="3"/>
    <x v="12"/>
    <s v="MINICHIELLO, VICTOR PROFESSOR"/>
    <n v="4"/>
    <s v="Khan, A., Plummer, D., Hussain, R. and Minichiello, V."/>
    <n v="6344"/>
    <s v="Preventing sexually transmissible infections in Australian general practice"/>
    <x v="1"/>
    <m/>
    <m/>
    <n v="0.25"/>
  </r>
  <r>
    <x v="0"/>
    <x v="3"/>
    <x v="12"/>
    <s v="MINICHIELLO, VICTOR PROFESSOR"/>
    <n v="4"/>
    <s v="Khan, M. .A., Plummer, D., Hussain, R. and Minichiello, V."/>
    <n v="6348"/>
    <s v="Barriers to sexual health promotion in general practice in New South Wales"/>
    <x v="1"/>
    <m/>
    <m/>
    <n v="0.25"/>
  </r>
  <r>
    <x v="0"/>
    <x v="3"/>
    <x v="12"/>
    <s v="MINICHIELLO, VICTOR PROFESSOR"/>
    <n v="5"/>
    <s v="Marino, R., Schofield, M.J., Wright, C., Calache, H. and Minichiello, V."/>
    <n v="5589"/>
    <s v="Self-reported and clinically determined oral health status predictors for quality of life in dentate older migrant adults"/>
    <x v="1"/>
    <m/>
    <m/>
    <n v="0.2"/>
  </r>
  <r>
    <x v="0"/>
    <x v="3"/>
    <x v="12"/>
    <s v="TYNAN, BELINDA PROFESSOR"/>
    <n v="1"/>
    <s v="Tynan, B., Lee, M. and Barnes, C."/>
    <n v="6943"/>
    <s v="Polar bears, black gold and light bulbs: Creating stable futures for tertiary education through instructor training &amp; support in the use of ICT's"/>
    <x v="0"/>
    <m/>
    <m/>
    <n v="0.33"/>
  </r>
  <r>
    <x v="0"/>
    <x v="3"/>
    <x v="12"/>
    <s v="TYNAN, BELINDA PROFESSOR"/>
    <n v="1"/>
    <s v="Tynan, B."/>
    <n v="6939"/>
    <s v="Authentic learning experiences: Complementary organizational strategy for academic professional development"/>
    <x v="0"/>
    <m/>
    <m/>
    <n v="1"/>
  </r>
  <r>
    <x v="0"/>
    <x v="3"/>
    <x v="12"/>
    <s v="TYNAN, BELINDA PROFESSOR"/>
    <n v="1"/>
    <s v="Tynan, B., Stewart, C.E., Adlington, R., Littledyke, M. and Swinsburg S."/>
    <n v="6618"/>
    <s v="Participatory action research for professional development: Changing our approach to distance learning"/>
    <x v="0"/>
    <m/>
    <m/>
    <n v="0.2"/>
  </r>
  <r>
    <x v="0"/>
    <x v="3"/>
    <x v="12"/>
    <s v="TYNAN, BELINDA PROFESSOR"/>
    <n v="2"/>
    <s v="Ware, H. and Tynan, B."/>
    <n v="6941"/>
    <s v="The use of Wiki in teaching/learning peace studies: A platform for the disadvantaged"/>
    <x v="0"/>
    <m/>
    <m/>
    <n v="0.5"/>
  </r>
  <r>
    <x v="0"/>
    <x v="3"/>
    <x v="12"/>
    <s v="TYNAN, BELINDA PROFESSOR"/>
    <n v="2"/>
    <s v="Smyth, R.A., Tynan, B. and Vale, D."/>
    <n v="6942"/>
    <s v="Leading rich media implementation collaboratively: mobilising international , national and business expertise"/>
    <x v="0"/>
    <m/>
    <m/>
    <n v="0.33"/>
  </r>
  <r>
    <x v="0"/>
    <x v="3"/>
    <x v="12"/>
    <s v="TYNAN, BELINDA PROFESSOR"/>
    <n v="3"/>
    <s v="Andrews, T., Smyth, R.A., Tynan, B., Vale, D. and Caladine, R."/>
    <n v="6945"/>
    <s v="Rich medica technologies and uncertain futures: Developing sustainable, scalable models"/>
    <x v="0"/>
    <m/>
    <m/>
    <n v="0.2"/>
  </r>
  <r>
    <x v="0"/>
    <x v="3"/>
    <x v="12"/>
    <s v="MINICHIELLO, VICTOR PROFESSOR"/>
    <n v="3"/>
    <s v="Rashidian, M., Hussain, R. and Minichiello, V."/>
    <n v="6130"/>
    <s v="Exploring the Iranian-American women's sexual experience: Preliminary finding of Qualitative study"/>
    <x v="0"/>
    <m/>
    <m/>
    <n v="0.33"/>
  </r>
  <r>
    <x v="0"/>
    <x v="3"/>
    <x v="13"/>
    <s v="MOUNTER, STUART DR"/>
    <n v="1"/>
    <s v="Mounter, S., Griffith, G., Piggott, R.R., Fleming, E.M. and Zhao, X."/>
    <n v="6246"/>
    <s v="An  equilibrium displacement model of the Australian sheep and wool industries"/>
    <x v="3"/>
    <m/>
    <m/>
    <n v="0.2"/>
  </r>
  <r>
    <x v="0"/>
    <x v="3"/>
    <x v="13"/>
    <s v="GOEDEGEBUURE, LEO ASSOCPROF"/>
    <n v="1"/>
    <s v="Goedegebuure, L., Santiago, P., Fitznor, L., Stensaker, B. and van der Steen, M."/>
    <n v="6219"/>
    <s v="New Zealand: OECD Reviews of Tertiary Education"/>
    <x v="3"/>
    <m/>
    <m/>
    <n v="0.2"/>
  </r>
  <r>
    <x v="0"/>
    <x v="3"/>
    <x v="13"/>
    <s v="SIRIWARDANA, MAHINDA PROFESSOR"/>
    <n v="1"/>
    <s v="Siriwardana, M."/>
    <n v="6392"/>
    <s v="Towards Free Trade in South Asia: The Impact of Regional Trade Policies"/>
    <x v="3"/>
    <m/>
    <m/>
    <n v="1"/>
  </r>
  <r>
    <x v="0"/>
    <x v="3"/>
    <x v="13"/>
    <s v="CACHO, OSCAR ASSOCPROF"/>
    <n v="1"/>
    <s v="Cacho, O.J., Hean, R., Ginoga, K., Wise, R., Djaenudin, D., Lugina, M., Wulan, Y., Subarudi., Lusiana, B., van Noordwijk, M. and Khasanah, N."/>
    <n v="6053"/>
    <s v="Economic potential of land-use change and forestry for carbon sequestration and poverty reduction"/>
    <x v="3"/>
    <m/>
    <m/>
    <n v="0.09"/>
  </r>
  <r>
    <x v="0"/>
    <x v="3"/>
    <x v="13"/>
    <s v="GRIFFITH, GARY ADJUNCTPROFESSOR"/>
    <n v="2"/>
    <s v="Mounter, S., Griffith, G., Piggott, R.R., Fleming, E.M. and Zhao, X."/>
    <n v="6246"/>
    <s v="An  equilibrium displacement model of the Australian sheep and wool industries"/>
    <x v="3"/>
    <m/>
    <m/>
    <n v="0.2"/>
  </r>
  <r>
    <x v="0"/>
    <x v="3"/>
    <x v="13"/>
    <s v="HEAN, ROBYN DR"/>
    <n v="2"/>
    <s v="Cacho, O.J., Hean, R., Ginoga, K., Wise, R., Djaenudin, D., Lugina, M., Wulan, Y., Subarudi., Lusiana, B., van Noordwijk, M. and Khasanah, N."/>
    <n v="6053"/>
    <s v="Economic potential of land-use change and forestry for carbon sequestration and poverty reduction"/>
    <x v="3"/>
    <m/>
    <m/>
    <n v="0.09"/>
  </r>
  <r>
    <x v="0"/>
    <x v="3"/>
    <x v="13"/>
    <s v="PIGGOTT, RONALD EMERITUSPROFESSOR"/>
    <n v="3"/>
    <s v="Mounter, S., Griffith, G., Piggott, R.R., Fleming, E.M. and Zhao, X."/>
    <n v="6246"/>
    <s v="An  equilibrium displacement model of the Australian sheep and wool industries"/>
    <x v="3"/>
    <m/>
    <m/>
    <n v="0.2"/>
  </r>
  <r>
    <x v="0"/>
    <x v="3"/>
    <x v="13"/>
    <s v="FLEMING, EUAN DR"/>
    <n v="4"/>
    <s v="Mounter, S., Griffith, G., Piggott, R.R., Fleming, E.M. and Zhao, X."/>
    <n v="6246"/>
    <s v="An  equilibrium displacement model of the Australian sheep and wool industries"/>
    <x v="3"/>
    <m/>
    <m/>
    <n v="0.2"/>
  </r>
  <r>
    <x v="0"/>
    <x v="3"/>
    <x v="13"/>
    <s v="WISE, RUSSELL MR"/>
    <n v="4"/>
    <s v="Cacho, O.J., Hean, R., Ginoga, K., Wise, R., Djaenudin, D., Lugina, M., Wulan, Y., Subarudi., Lusiana, B., van Noordwijk, M. and Khasanah, N."/>
    <n v="6053"/>
    <s v="Economic potential of land-use change and forestry for carbon sequestration and poverty reduction"/>
    <x v="3"/>
    <m/>
    <m/>
    <n v="0.09"/>
  </r>
  <r>
    <x v="0"/>
    <x v="3"/>
    <x v="13"/>
    <s v="DOLLERY, BRIAN PROFESSOR"/>
    <n v="1"/>
    <s v="Dollery, B.E. and Dallinger, D."/>
    <n v="6828"/>
    <s v="Local democracy and local government efficiency: the role of community engagement in local government reform in Queensland"/>
    <x v="2"/>
    <n v="14"/>
    <n v="1"/>
    <n v="0.5"/>
  </r>
  <r>
    <x v="0"/>
    <x v="3"/>
    <x v="13"/>
    <s v="DOLLERY, BRIAN PROFESSOR"/>
    <n v="1"/>
    <s v="Dollery, B.E., Marshall, N.A. and Worthington, A."/>
    <n v="6487"/>
    <s v="Introduction"/>
    <x v="2"/>
    <n v="12"/>
    <n v="1"/>
    <n v="0.33"/>
  </r>
  <r>
    <x v="0"/>
    <x v="3"/>
    <x v="13"/>
    <s v="DOLLERY, BRIAN PROFESSOR"/>
    <n v="1"/>
    <s v="Dollery, B.E. and Marshall, N.A."/>
    <n v="6489"/>
    <s v="Future Directions for Australian Local Government"/>
    <x v="2"/>
    <n v="12"/>
    <n v="1"/>
    <n v="0.5"/>
  </r>
  <r>
    <x v="0"/>
    <x v="3"/>
    <x v="13"/>
    <s v="WISE, RUSSELL MR"/>
    <n v="1"/>
    <s v="Wise, R. and Cacho, O.J."/>
    <n v="6158"/>
    <s v="Optimal land-use with carbon payments and fertilizer subsidies in Indonesia"/>
    <x v="2"/>
    <n v="8"/>
    <n v="1"/>
    <n v="0.5"/>
  </r>
  <r>
    <x v="0"/>
    <x v="3"/>
    <x v="13"/>
    <s v="COOKSEY, RAY PROFESSOR"/>
    <n v="1"/>
    <s v="Cooksey, R.W."/>
    <n v="6190"/>
    <s v="Making judgements and decisions"/>
    <x v="2"/>
    <n v="15"/>
    <n v="1"/>
    <n v="1"/>
  </r>
  <r>
    <x v="0"/>
    <x v="3"/>
    <x v="13"/>
    <s v="DOLLERY, BRIAN PROFESSOR"/>
    <n v="1"/>
    <s v="Dollery, B.E. and Wallis, J."/>
    <n v="6048"/>
    <s v="Demand-based Theories for Non-Profit Organizations"/>
    <x v="2"/>
    <n v="17"/>
    <n v="1"/>
    <n v="0.5"/>
  </r>
  <r>
    <x v="0"/>
    <x v="3"/>
    <x v="13"/>
    <s v="DOLLERY, BRIAN PROFESSOR"/>
    <n v="1"/>
    <s v="Dollery, B.E., Garcea, J. and LeSage, E."/>
    <n v="6051"/>
    <s v="Comparative Overview and Assessment of Reforms"/>
    <x v="2"/>
    <n v="8"/>
    <n v="1"/>
    <n v="0.52"/>
  </r>
  <r>
    <x v="0"/>
    <x v="3"/>
    <x v="13"/>
    <s v="DOLLERY, BRIAN PROFESSOR"/>
    <n v="1"/>
    <s v="Dollery, B.E., Garcea, J. and LeSage, E."/>
    <n v="6052"/>
    <s v="Introduction"/>
    <x v="2"/>
    <n v="8"/>
    <n v="1"/>
    <n v="0"/>
  </r>
  <r>
    <x v="0"/>
    <x v="3"/>
    <x v="13"/>
    <s v="HARMAN, KAY PROFESSOR"/>
    <n v="1"/>
    <s v="Harman, K.M."/>
    <n v="6134"/>
    <s v="Challenging Traditional Research Training Culture: Industry-oriented Doctoral Programs in Australian Cooperative Research Centres'"/>
    <x v="2"/>
    <n v="17"/>
    <n v="1"/>
    <n v="1"/>
  </r>
  <r>
    <x v="0"/>
    <x v="3"/>
    <x v="13"/>
    <s v="MEEK, VINCENT PROFESSOR"/>
    <n v="1"/>
    <s v="Meek, V.L. and Goedegebuure, L."/>
    <n v="6136"/>
    <s v="Introduction"/>
    <x v="2"/>
    <n v="11"/>
    <n v="1"/>
    <n v="0.5"/>
  </r>
  <r>
    <x v="0"/>
    <x v="3"/>
    <x v="13"/>
    <s v="HARMAN, KAY PROFESSOR"/>
    <n v="1"/>
    <s v="Harman, K.M."/>
    <n v="6138"/>
    <s v="The Research Training Mission of the University: Challenges to Traditional Systems of Doctoral Education"/>
    <x v="2"/>
    <n v="10"/>
    <n v="1"/>
    <n v="1"/>
  </r>
  <r>
    <x v="0"/>
    <x v="3"/>
    <x v="13"/>
    <s v="KAUR, AMARJIT PROFESSOR"/>
    <n v="1"/>
    <s v="Kaur, A."/>
    <n v="6384"/>
    <s v="Indians in Southeast Asia: migrant labour, knowledge workers and the new India"/>
    <x v="2"/>
    <n v="12"/>
    <n v="1"/>
    <n v="1"/>
  </r>
  <r>
    <x v="0"/>
    <x v="3"/>
    <x v="13"/>
    <s v="KAUR, AMARJIT PROFESSOR"/>
    <n v="1"/>
    <s v="Kaur, A."/>
    <n v="6798"/>
    <s v="Race, gender and the tin mining industry in Malays, 1900-1950"/>
    <x v="2"/>
    <n v="14"/>
    <n v="1"/>
    <n v="1"/>
  </r>
  <r>
    <x v="0"/>
    <x v="3"/>
    <x v="13"/>
    <s v="KAUR, AMARJIT PROFESSOR"/>
    <n v="1"/>
    <s v="Kaur, A."/>
    <n v="6385"/>
    <s v="The Movement of Indians in East Asia: Contemporary and Historical Encounters"/>
    <x v="2"/>
    <n v="35"/>
    <n v="1"/>
    <n v="1"/>
  </r>
  <r>
    <x v="0"/>
    <x v="3"/>
    <x v="13"/>
    <s v="LLOYD, CHRISTOPHER PROFESSOR"/>
    <n v="1"/>
    <s v="Lloyd, C."/>
    <n v="6868"/>
    <s v="Historiographic schools"/>
    <x v="2"/>
    <n v="50"/>
    <n v="1"/>
    <n v="1"/>
  </r>
  <r>
    <x v="0"/>
    <x v="3"/>
    <x v="13"/>
    <s v="HARMAN, GRANT EMERITUSPROFESSOR"/>
    <n v="1"/>
    <s v="Harman, G."/>
    <n v="6795"/>
    <s v="Australian Experience with Private Higher Education"/>
    <x v="2"/>
    <n v="17"/>
    <n v="1"/>
    <n v="1"/>
  </r>
  <r>
    <x v="0"/>
    <x v="3"/>
    <x v="13"/>
    <s v="BATTESE, GEORGE ASSOCPROF"/>
    <n v="2"/>
    <s v="Chaovanapoonphol, Y., Battese, G.E. and Chang, C."/>
    <n v="6253"/>
    <s v="The impact of agricultural loans on the technical efficiency of rice farmers in the upper north of Thailand"/>
    <x v="2"/>
    <n v="15"/>
    <n v="1"/>
    <n v="0.33"/>
  </r>
  <r>
    <x v="0"/>
    <x v="3"/>
    <x v="13"/>
    <s v="DOLLERY, BRIAN PROFESSOR"/>
    <n v="2"/>
    <s v="Crase, L. and Dollery, B.E."/>
    <n v="6037"/>
    <s v="The Institutional Setting"/>
    <x v="2"/>
    <n v="10"/>
    <n v="1"/>
    <n v="0.5"/>
  </r>
  <r>
    <x v="0"/>
    <x v="3"/>
    <x v="13"/>
    <s v="GOEDEGEBUURE, LEO ASSOCPROF"/>
    <n v="2"/>
    <s v="Meek, V.L. and Goedegebuure, L."/>
    <n v="6136"/>
    <s v="Introduction"/>
    <x v="2"/>
    <n v="11"/>
    <n v="1"/>
    <n v="0.5"/>
  </r>
  <r>
    <x v="0"/>
    <x v="3"/>
    <x v="13"/>
    <s v="MEEK, VINCENT PROFESSOR"/>
    <n v="2"/>
    <s v="Salazar-Clemena, R. and Meek, V.L."/>
    <n v="6146"/>
    <s v="Editors Introduction"/>
    <x v="2"/>
    <n v="12"/>
    <n v="1"/>
    <n v="0.5"/>
  </r>
  <r>
    <x v="0"/>
    <x v="3"/>
    <x v="13"/>
    <s v="SIRIWARDANA, MAHINDA PROFESSOR"/>
    <n v="2"/>
    <s v="Stenberg, L. and Siriwardana, M."/>
    <n v="6391"/>
    <s v="Deforestation in the Philippines: An Economic Assessment of Government Policy Responses Using a CGE Model"/>
    <x v="2"/>
    <n v="14"/>
    <n v="1"/>
    <n v="0.5"/>
  </r>
  <r>
    <x v="0"/>
    <x v="3"/>
    <x v="13"/>
    <s v="CACHO, OSCAR ASSOCPROF"/>
    <n v="2"/>
    <s v="Wise, R. and Cacho, O.J."/>
    <n v="6158"/>
    <s v="Optimal land-use with carbon payments and fertilizer subsidies in Indonesia"/>
    <x v="2"/>
    <n v="8"/>
    <n v="1"/>
    <n v="0.5"/>
  </r>
  <r>
    <x v="0"/>
    <x v="3"/>
    <x v="13"/>
    <s v="CHANG, CHRISTIE ASSOCPROF"/>
    <n v="3"/>
    <s v="Chaovanapoonphol, Y., Battese, G.E. and Chang, C."/>
    <n v="6253"/>
    <s v="The impact of agricultural loans on the technical efficiency of rice farmers in the upper north of Thailand"/>
    <x v="2"/>
    <n v="15"/>
    <n v="1"/>
    <n v="0.33"/>
  </r>
  <r>
    <x v="0"/>
    <x v="3"/>
    <x v="13"/>
    <s v="KAUR, AMARJIT PROFESSOR"/>
    <n v="1"/>
    <s v="Kaur, A."/>
    <n v="6386"/>
    <s v="Increasing Controls Stem the Tide of Migration Across Southeast Asia"/>
    <x v="1"/>
    <m/>
    <m/>
    <n v="1"/>
  </r>
  <r>
    <x v="0"/>
    <x v="3"/>
    <x v="13"/>
    <s v="SMITH-RUIG, THERESA DR"/>
    <n v="1"/>
    <s v="Smith-Ruig, T."/>
    <n v="6796"/>
    <s v="Making sense of careers through the lens of a path metaphor"/>
    <x v="1"/>
    <m/>
    <m/>
    <n v="1"/>
  </r>
  <r>
    <x v="0"/>
    <x v="3"/>
    <x v="13"/>
    <s v="KELLETT, JOHN DR"/>
    <n v="1"/>
    <s v="Kellett, J. and Wijeweera, A."/>
    <n v="6756"/>
    <s v="Determinants of Foreign Direct Investment: An Econometric Analysis"/>
    <x v="1"/>
    <m/>
    <m/>
    <n v="0.5"/>
  </r>
  <r>
    <x v="0"/>
    <x v="3"/>
    <x v="13"/>
    <s v="DOLLERY, BRIAN PROFESSOR"/>
    <n v="1"/>
    <s v="Dollery, B.E., Pape, B.R. and Byrnes, J.D."/>
    <n v="6369"/>
    <s v="Constitutional and fiscal federalist perspectives on the Australian commonwealth government roads to recovery funding programme"/>
    <x v="1"/>
    <m/>
    <m/>
    <n v="0.33"/>
  </r>
  <r>
    <x v="0"/>
    <x v="3"/>
    <x v="13"/>
    <s v="DOLLERY, BRIAN PROFESSOR"/>
    <n v="1"/>
    <s v="Dollery, B.E., Hallam, G. and Wallis, J."/>
    <n v="6367"/>
    <s v="Shared services in Australian local government: a case study of the Queensland local government association model"/>
    <x v="1"/>
    <m/>
    <m/>
    <n v="0.33"/>
  </r>
  <r>
    <x v="0"/>
    <x v="3"/>
    <x v="13"/>
    <s v="LOPEZ, MARGARET MISS"/>
    <n v="1"/>
    <s v="Lopez, M.H., Dollery, B.E. and Byrnes, J.D."/>
    <n v="6827"/>
    <s v="Financing sustainability in local government: an analysis of the roads to recovery program in New South Wales local government"/>
    <x v="1"/>
    <m/>
    <m/>
    <n v="0.33"/>
  </r>
  <r>
    <x v="0"/>
    <x v="3"/>
    <x v="13"/>
    <s v="DOLLERY, BRIAN PROFESSOR"/>
    <n v="1"/>
    <s v="Dollery, B.E. and Akimov, A.V."/>
    <n v="6026"/>
    <s v="Are shared services a panacea for Australian local government? A critical note on Australian and international empirical evidence"/>
    <x v="1"/>
    <m/>
    <m/>
    <n v="0.5"/>
  </r>
  <r>
    <x v="0"/>
    <x v="3"/>
    <x v="13"/>
    <s v="RINDFLEISH, JENNIFER DR"/>
    <n v="1"/>
    <s v="Rindfleish, J.M."/>
    <n v="6780"/>
    <s v="Mismanaging knowledge: the hidden costs of higher education reform in Australia"/>
    <x v="1"/>
    <m/>
    <m/>
    <n v="1"/>
  </r>
  <r>
    <x v="0"/>
    <x v="3"/>
    <x v="13"/>
    <s v="LLOYD, CHRISTOPHER PROFESSOR"/>
    <n v="1"/>
    <s v="Lloyd, C."/>
    <n v="6867"/>
    <s v="Towards unification: beyond the antinomies of knowledge in historical social science"/>
    <x v="1"/>
    <m/>
    <m/>
    <n v="1"/>
  </r>
  <r>
    <x v="0"/>
    <x v="3"/>
    <x v="13"/>
    <s v="LLOYD, CHRISTOPHER PROFESSOR"/>
    <n v="1"/>
    <s v="Lloyd, C."/>
    <n v="6866"/>
    <s v="Australian capitalism since 1992: a new regime of political economy"/>
    <x v="1"/>
    <m/>
    <m/>
    <n v="1"/>
  </r>
  <r>
    <x v="0"/>
    <x v="3"/>
    <x v="13"/>
    <s v="LLOYD, CHRISTOPHER PROFESSOR"/>
    <n v="1"/>
    <s v="Lloyd, C."/>
    <n v="6865"/>
    <s v="Political economy today and tomorrow; the contribution of the Oxford Handbook of Political Economy"/>
    <x v="1"/>
    <m/>
    <m/>
    <n v="1"/>
  </r>
  <r>
    <x v="0"/>
    <x v="3"/>
    <x v="13"/>
    <s v="SIRIWARDANA, MAHINDA PROFESSOR"/>
    <n v="1"/>
    <s v="Siriwardana, M."/>
    <n v="6394"/>
    <s v="The Proposed Australia-China Free Trade Agreement: Global and Country-specific Effects"/>
    <x v="1"/>
    <m/>
    <m/>
    <n v="1"/>
  </r>
  <r>
    <x v="0"/>
    <x v="3"/>
    <x v="13"/>
    <s v="SIRIWARDANA, MAHINDA PROFESSOR"/>
    <n v="1"/>
    <s v="Siriwardana, M. and Yang, J."/>
    <n v="6393"/>
    <s v="The Australia-China Free Trade Agreement: Do Benefits Exists?"/>
    <x v="1"/>
    <m/>
    <m/>
    <n v="0.5"/>
  </r>
  <r>
    <x v="0"/>
    <x v="3"/>
    <x v="13"/>
    <s v="KAUR, AMARJIT PROFESSOR"/>
    <n v="1"/>
    <s v="Kaur, A. and Metcalfe, I."/>
    <n v="6388"/>
    <s v="Introduction: Migration and Security: Political, Social and Economic Contexts of Migration"/>
    <x v="1"/>
    <m/>
    <m/>
    <n v="0.5"/>
  </r>
  <r>
    <x v="0"/>
    <x v="3"/>
    <x v="13"/>
    <s v="DOLLERY, BRIAN PROFESSOR"/>
    <n v="1"/>
    <s v="Dollery, B.E., Johnson, A.K. and Byrnes, J.D."/>
    <n v="6294"/>
    <s v="Cost shifting in Australian Local Government: an analysis of the spatial impact of pensioner rate concession rebates in New South Wales, Australia"/>
    <x v="1"/>
    <m/>
    <m/>
    <n v="0.33"/>
  </r>
  <r>
    <x v="0"/>
    <x v="3"/>
    <x v="13"/>
    <s v="DOLLERY, BRIAN PROFESSOR"/>
    <n v="1"/>
    <s v="Dollery, B.E. and Akimov, A."/>
    <n v="6289"/>
    <s v="A critical comment on the analysis of shared services in the Queensland Local Government Association's &lt;i&gt;size, shape and sustainability&lt;/i&gt; program"/>
    <x v="1"/>
    <m/>
    <m/>
    <n v="0.5"/>
  </r>
  <r>
    <x v="0"/>
    <x v="3"/>
    <x v="13"/>
    <s v="CACHO, OSCAR ASSOCPROF"/>
    <n v="1"/>
    <s v="Cacho, O.J., Hean, R. and Karanja, F."/>
    <n v="6280"/>
    <s v="Accounting for carbon sequestration and its implications for land-use change and forestry projects"/>
    <x v="1"/>
    <m/>
    <m/>
    <n v="0.33"/>
  </r>
  <r>
    <x v="0"/>
    <x v="3"/>
    <x v="13"/>
    <s v="ROBSON, MARTIN MR"/>
    <n v="1"/>
    <s v="Robson, M. and Cooksey, R.W."/>
    <n v="6278"/>
    <s v="Towards the integration and contextualisation of perspectives on managerial intuition"/>
    <x v="1"/>
    <m/>
    <m/>
    <n v="0.5"/>
  </r>
  <r>
    <x v="0"/>
    <x v="3"/>
    <x v="13"/>
    <s v="DENMAN, BRIAN DR"/>
    <n v="1"/>
    <s v="Denman, B. and Namgyel, S."/>
    <n v="6277"/>
    <s v="Convergence of monastic and modern edcuation in Bhutan?"/>
    <x v="1"/>
    <m/>
    <m/>
    <n v="0.5"/>
  </r>
  <r>
    <x v="0"/>
    <x v="3"/>
    <x v="13"/>
    <s v="DENMAN, BRIAN DR"/>
    <n v="1"/>
    <s v="Denman, B., Loller, M. and Spence, R.D."/>
    <n v="6273"/>
    <s v="Mar Elias, Israeli-Arab Christians, and the Sign of the White Dove"/>
    <x v="1"/>
    <m/>
    <m/>
    <n v="0.33"/>
  </r>
  <r>
    <x v="0"/>
    <x v="3"/>
    <x v="13"/>
    <s v="SIRIWARDANA, MAHINDA PROFESSOR"/>
    <n v="1"/>
    <s v="Siriwardana, M."/>
    <n v="6269"/>
    <s v="The sensitivity of agricultural trade in the proposed FTA between Australia and Japan: a quantitative assessment"/>
    <x v="1"/>
    <m/>
    <m/>
    <n v="1"/>
  </r>
  <r>
    <x v="0"/>
    <x v="3"/>
    <x v="13"/>
    <s v="SIRIWARDANA, MAHINDA PROFESSOR"/>
    <n v="1"/>
    <s v="Siriwardana, M. and Yang, J."/>
    <n v="6268"/>
    <s v="GTAP model analysis of the economic effects of an Australia-China FTA: welfare and sectoral aspects"/>
    <x v="1"/>
    <m/>
    <m/>
    <n v="0.5"/>
  </r>
  <r>
    <x v="0"/>
    <x v="3"/>
    <x v="13"/>
    <s v="DOLLERY, BRIAN PROFESSOR"/>
    <n v="1"/>
    <s v="Dollery, B.E., Byrnes, J.D. and Crase, L."/>
    <n v="6267"/>
    <s v="The mirage of municipal self-sufficiency: a taxonomic approach to local government sustainability in Australia"/>
    <x v="1"/>
    <m/>
    <m/>
    <n v="0.33"/>
  </r>
  <r>
    <x v="0"/>
    <x v="3"/>
    <x v="13"/>
    <s v="O'DONNELL, CHRISTOPHER DR"/>
    <n v="1"/>
    <s v="O'Donnell, C.J., Rao, D.S. and Battese, G.E."/>
    <n v="6252"/>
    <s v="Metafrontier frameworks for the study of firm-level efficiencies and technology ratios"/>
    <x v="1"/>
    <m/>
    <m/>
    <n v="0.33"/>
  </r>
  <r>
    <x v="0"/>
    <x v="3"/>
    <x v="13"/>
    <s v="DOLLERY, BRIAN PROFESSOR"/>
    <n v="1"/>
    <s v="Dollery, B.E., Byrnes, J.D. and Akimova, G."/>
    <n v="6046"/>
    <s v="The Curtailment of Critical Commentary in Australian Economics"/>
    <x v="1"/>
    <m/>
    <m/>
    <n v="0.33"/>
  </r>
  <r>
    <x v="0"/>
    <x v="3"/>
    <x v="13"/>
    <s v="HEINECKE, DANIELLE  MS"/>
    <n v="1"/>
    <s v="Heinecke, D., Dollery, B.E. and Fleming, E.M."/>
    <n v="6025"/>
    <s v="The Samaritan's dilemma: The effectiveness of Australian foreign aid to Papua New Guinea"/>
    <x v="1"/>
    <m/>
    <m/>
    <n v="0.33"/>
  </r>
  <r>
    <x v="0"/>
    <x v="3"/>
    <x v="13"/>
    <s v="AKIMOV, ALEXANDR MR"/>
    <n v="1"/>
    <s v="Akimov, A.V. and Dollery, B.E."/>
    <n v="6024"/>
    <s v="Financial Policy in Transition Economics"/>
    <x v="1"/>
    <m/>
    <m/>
    <n v="0.5"/>
  </r>
  <r>
    <x v="0"/>
    <x v="3"/>
    <x v="13"/>
    <s v="CACHO, OSCAR ASSOCPROF"/>
    <n v="1"/>
    <s v="Cacho, O.J., Wise, R., Hester, S. and Sinden, J.A."/>
    <n v="6023"/>
    <s v="Bioeconomic mo9deling for control of weeds in natural environments"/>
    <x v="1"/>
    <m/>
    <m/>
    <n v="0.25"/>
  </r>
  <r>
    <x v="0"/>
    <x v="3"/>
    <x v="13"/>
    <s v="SINDEN, JACK ASSOCPROF"/>
    <n v="1"/>
    <s v="Sinden, J.A., Downey, P., Hester, S. and Cacho, O.J."/>
    <n v="6022"/>
    <s v="Economic evaluation of the management of bitou bush (chrysanthemoides monilifera subsp. rotundata(DC.) T.Norl.) to conserve native plant communitites in New South Wales"/>
    <x v="1"/>
    <m/>
    <m/>
    <n v="0.25"/>
  </r>
  <r>
    <x v="0"/>
    <x v="3"/>
    <x v="13"/>
    <s v="DOLLERY, BRIAN PROFESSOR"/>
    <n v="1"/>
    <s v="Dollery, B.E., Mun Ho, C. and Alin, J."/>
    <n v="6019"/>
    <s v="No Lessons Learned: A critique of the Queensland Local Government Reform Commission: Final Report"/>
    <x v="1"/>
    <m/>
    <m/>
    <n v="0.33"/>
  </r>
  <r>
    <x v="0"/>
    <x v="3"/>
    <x v="13"/>
    <s v="FLEMING, EUAN DR"/>
    <n v="1"/>
    <s v="Fleming, E.M. and Dollery, B.E."/>
    <n v="6016"/>
    <s v="A conceptual note on accounting for budget internalities in public policy making"/>
    <x v="1"/>
    <m/>
    <m/>
    <n v="0.5"/>
  </r>
  <r>
    <x v="0"/>
    <x v="3"/>
    <x v="13"/>
    <s v="DOLLERY, BRIAN PROFESSOR"/>
    <n v="1"/>
    <s v="Dollery, B.E. and Akimov, A.V."/>
    <n v="6014"/>
    <s v="Financial System Reform in Kazakhstan from 1993 to 2006 and Its Socioeconomic Effects"/>
    <x v="1"/>
    <m/>
    <m/>
    <n v="0.5"/>
  </r>
  <r>
    <x v="0"/>
    <x v="3"/>
    <x v="13"/>
    <s v="DOLLERY, BRIAN PROFESSOR"/>
    <n v="1"/>
    <s v="Dollery, B.E., Byrnes, J.D. and Crase, L."/>
    <n v="6007"/>
    <s v="Structural Reform in Australian Local Government"/>
    <x v="1"/>
    <m/>
    <m/>
    <n v="0.33"/>
  </r>
  <r>
    <x v="0"/>
    <x v="3"/>
    <x v="13"/>
    <s v="ADAPA, SUJANA MRS"/>
    <n v="1"/>
    <s v="Adapa, S."/>
    <n v="6801"/>
    <s v="Discriminant analysis of adopters and non-adopters of global brands: empirical evidence from India and Malaysia"/>
    <x v="1"/>
    <m/>
    <m/>
    <n v="1"/>
  </r>
  <r>
    <x v="0"/>
    <x v="3"/>
    <x v="13"/>
    <s v="ADAPA, SUJANA MRS"/>
    <n v="1"/>
    <s v="Adapa, S."/>
    <n v="6800"/>
    <s v="Adoption of internet shopping: cultural considerations in India and Australia"/>
    <x v="1"/>
    <m/>
    <m/>
    <n v="1"/>
  </r>
  <r>
    <x v="0"/>
    <x v="3"/>
    <x v="13"/>
    <s v="YANG, JINMEI MS"/>
    <n v="1"/>
    <s v="Yang, J. and Siriwardana, M."/>
    <n v="6592"/>
    <s v="The Australia-China economic relationship and prospects for an FTA"/>
    <x v="1"/>
    <m/>
    <m/>
    <n v="0.5"/>
  </r>
  <r>
    <x v="0"/>
    <x v="3"/>
    <x v="13"/>
    <s v="JABRI, MUAYYAD ASSOCPROF"/>
    <n v="1"/>
    <s v="Jabri, M., Adrian, A. and Boje, D."/>
    <n v="6588"/>
    <s v="Re-considering the role of conversations in change communication"/>
    <x v="1"/>
    <m/>
    <m/>
    <n v="0.33"/>
  </r>
  <r>
    <x v="0"/>
    <x v="3"/>
    <x v="13"/>
    <s v="YANG, JINMEI MS"/>
    <n v="1"/>
    <s v="Yang, J."/>
    <n v="6586"/>
    <s v="An overview of Australia's bilateral FTA approach"/>
    <x v="1"/>
    <m/>
    <m/>
    <n v="1"/>
  </r>
  <r>
    <x v="0"/>
    <x v="3"/>
    <x v="13"/>
    <s v="HARMAN, GRANT EMERITUSPROFESSOR"/>
    <n v="1"/>
    <s v="Harman, G."/>
    <n v="6142"/>
    <s v="David A. Paul, When the Pot Boils: the decline and Turnaround of Drexel University"/>
    <x v="1"/>
    <m/>
    <m/>
    <n v="1"/>
  </r>
  <r>
    <x v="0"/>
    <x v="3"/>
    <x v="13"/>
    <s v="CHANG, CHRISTIE ASSOCPROF"/>
    <n v="1"/>
    <s v="Chang, C. and Villano, R."/>
    <n v="6133"/>
    <s v="Technical and Socio-Economic Constraints to Duck Production in the Philippines: A Productivity Analysis"/>
    <x v="1"/>
    <m/>
    <m/>
    <n v="0.5"/>
  </r>
  <r>
    <x v="0"/>
    <x v="3"/>
    <x v="13"/>
    <s v="DOLLERY, BRIAN PROFESSOR"/>
    <n v="1"/>
    <s v="Dollery, B.E., Grant, B.J. and O'Keefe, S."/>
    <n v="6131"/>
    <s v="Local councils as 'place shapers': the implications of the Lyons report for Australian local government"/>
    <x v="1"/>
    <m/>
    <m/>
    <n v="0.33"/>
  </r>
  <r>
    <x v="0"/>
    <x v="3"/>
    <x v="13"/>
    <s v="HARMAN, GRANT EMERITUSPROFESSOR"/>
    <n v="1"/>
    <s v="Harman, G. and Harman, K.M."/>
    <n v="6119"/>
    <s v="Strategic Mergers of Strong Institutions to Enhance Competitive Advantage"/>
    <x v="1"/>
    <m/>
    <m/>
    <n v="0.5"/>
  </r>
  <r>
    <x v="0"/>
    <x v="3"/>
    <x v="13"/>
    <s v="KAUR, AMARJIT PROFESSOR"/>
    <n v="1"/>
    <s v="Kaur, A."/>
    <n v="6387"/>
    <s v="International Migration and Governance in Malaysia: Policy and Performance"/>
    <x v="1"/>
    <m/>
    <m/>
    <n v="1"/>
  </r>
  <r>
    <x v="0"/>
    <x v="3"/>
    <x v="13"/>
    <s v="MOUNTER, STUART DR"/>
    <n v="1"/>
    <s v="Mounter, S., Griffith, G., Piggott, R.R., Fleming, E.M. and Zhao, X."/>
    <n v="6245"/>
    <s v="Potential returns to the Australian sheep and wool industries from effective R&amp;D and promotion investments and their sensitivities to assumed elasticity values"/>
    <x v="1"/>
    <m/>
    <m/>
    <n v="0.2"/>
  </r>
  <r>
    <x v="0"/>
    <x v="3"/>
    <x v="13"/>
    <s v="WIJEWEERA, ALBERT DR"/>
    <n v="1"/>
    <s v="Wijeweera, A. and Mounter, S."/>
    <n v="6244"/>
    <s v="A VAR analysis on the determinants of FDI inflows: the case of Sir Lanka"/>
    <x v="1"/>
    <m/>
    <m/>
    <n v="0.5"/>
  </r>
  <r>
    <x v="0"/>
    <x v="3"/>
    <x v="13"/>
    <s v="DOLLERY, BRIAN PROFESSOR"/>
    <n v="1"/>
    <s v="Dollery, B.E. and Storer, J."/>
    <n v="6216"/>
    <s v="Assessing the impact of electronic gaming machines: a conceptual critique of the productivity commission's methodology"/>
    <x v="1"/>
    <m/>
    <m/>
    <n v="0.5"/>
  </r>
  <r>
    <x v="0"/>
    <x v="3"/>
    <x v="13"/>
    <s v="VALENZUELA, FREDY DR"/>
    <n v="1"/>
    <s v="Valenzuela, F. and Llanos, O."/>
    <n v="6214"/>
    <s v="Perception of the retain banking customers regarding the service recovery efforts in Chile"/>
    <x v="1"/>
    <m/>
    <m/>
    <n v="0.5"/>
  </r>
  <r>
    <x v="0"/>
    <x v="3"/>
    <x v="13"/>
    <s v="WIJEWEERA, ALBERT DR"/>
    <n v="1"/>
    <s v="Wijeweera, A., Hussain, M.N. and Dollery, B.E."/>
    <n v="6167"/>
    <s v="Bilateral import demand elasticities the case of Bangladesh"/>
    <x v="1"/>
    <m/>
    <m/>
    <n v="0.33"/>
  </r>
  <r>
    <x v="0"/>
    <x v="3"/>
    <x v="13"/>
    <s v="DOLLERY, BRIAN PROFESSOR"/>
    <n v="1"/>
    <s v="Dollery, B.E., Byrnes, J.D. and Crase, L."/>
    <n v="6157"/>
    <s v="Australian local government amalgamation: a conceptual analysis population size and scale economies in municipal service provision"/>
    <x v="1"/>
    <m/>
    <m/>
    <n v="0.33"/>
  </r>
  <r>
    <x v="0"/>
    <x v="3"/>
    <x v="13"/>
    <s v="BYRNES, JOEL MR"/>
    <n v="1"/>
    <s v="Byrnes, J.D., Dollery, B.E., Crase, L. and Simmons, P.R."/>
    <n v="6156"/>
    <s v="Resolving the infrastructure funding crisis in Australian local government: a bond market issue approach based on local council income"/>
    <x v="1"/>
    <m/>
    <m/>
    <n v="0.25"/>
  </r>
  <r>
    <x v="0"/>
    <x v="3"/>
    <x v="13"/>
    <s v="DOLLERY, BRIAN PROFESSOR"/>
    <n v="1"/>
    <s v="Dollery, B.E., Byrnes, J.D. and Crase, L."/>
    <n v="6155"/>
    <s v="The Municipal of Self-Sufficiency: a taxonomic approach to local government sustainability in Australia"/>
    <x v="1"/>
    <m/>
    <m/>
    <n v="0.33"/>
  </r>
  <r>
    <x v="0"/>
    <x v="3"/>
    <x v="13"/>
    <s v="VALENZUELA, FREDY DR"/>
    <n v="1"/>
    <s v="Valenzuela, F."/>
    <n v="5996"/>
    <s v="Managing complaints in the Chilean retail banking"/>
    <x v="1"/>
    <m/>
    <m/>
    <n v="1"/>
  </r>
  <r>
    <x v="0"/>
    <x v="3"/>
    <x v="13"/>
    <s v="BOOHENE, ROSEMOND MRS"/>
    <n v="1"/>
    <s v="Boohene, R.A., Sheridan, A.J. and Kotey, B.A."/>
    <n v="5995"/>
    <s v="Gender, personal values, strategies and small business performance: A Ghanaian case study"/>
    <x v="1"/>
    <m/>
    <m/>
    <n v="0.33"/>
  </r>
  <r>
    <x v="0"/>
    <x v="3"/>
    <x v="13"/>
    <s v="RAO, DODLA PROFESSOR"/>
    <n v="2"/>
    <s v="O'Donnell, C.J., Rao, D.S. and Battese, G.E."/>
    <n v="6252"/>
    <s v="Metafrontier frameworks for the study of firm-level efficiencies and technology ratios"/>
    <x v="1"/>
    <m/>
    <m/>
    <n v="0.33"/>
  </r>
  <r>
    <x v="0"/>
    <x v="3"/>
    <x v="13"/>
    <s v="HEAN, ROBYN DR"/>
    <n v="2"/>
    <s v="Cacho, O.J., Hean, R. and Karanja, F."/>
    <n v="6280"/>
    <s v="Accounting for carbon sequestration and its implications for land-use change and forestry projects"/>
    <x v="1"/>
    <m/>
    <m/>
    <n v="0.33"/>
  </r>
  <r>
    <x v="0"/>
    <x v="3"/>
    <x v="13"/>
    <s v="GRANT, BLIGH MR"/>
    <n v="2"/>
    <s v="Dollery, B.E., Grant, B.J. and O'Keefe, S."/>
    <n v="6131"/>
    <s v="Local councils as 'place shapers': the implications of the Lyons report for Australian local government"/>
    <x v="1"/>
    <m/>
    <m/>
    <n v="0.33"/>
  </r>
  <r>
    <x v="0"/>
    <x v="3"/>
    <x v="13"/>
    <s v="VILLANO, RENATO DR"/>
    <n v="2"/>
    <s v="Chang, C. and Villano, R."/>
    <n v="6133"/>
    <s v="Technical and Socio-Economic Constraints to Duck Production in the Philippines: A Productivity Analysis"/>
    <x v="1"/>
    <m/>
    <m/>
    <n v="0.5"/>
  </r>
  <r>
    <x v="0"/>
    <x v="3"/>
    <x v="13"/>
    <s v="SIRIWARDANA, MAHINDA PROFESSOR"/>
    <n v="2"/>
    <s v="Yang, J. and Siriwardana, M."/>
    <n v="6592"/>
    <s v="The Australia-China economic relationship and prospects for an FTA"/>
    <x v="1"/>
    <m/>
    <m/>
    <n v="0.5"/>
  </r>
  <r>
    <x v="0"/>
    <x v="3"/>
    <x v="13"/>
    <s v="BYRNES, JOEL MR"/>
    <n v="2"/>
    <s v="Dollery, B.E., Byrnes, J.D. and Crase, L."/>
    <n v="6007"/>
    <s v="Structural Reform in Australian Local Government"/>
    <x v="1"/>
    <m/>
    <m/>
    <n v="0.33"/>
  </r>
  <r>
    <x v="0"/>
    <x v="3"/>
    <x v="13"/>
    <s v="AKIMOV, ALEXANDR MR"/>
    <n v="2"/>
    <s v="Dollery, B.E. and Akimov, A.V."/>
    <n v="6014"/>
    <s v="Financial System Reform in Kazakhstan from 1993 to 2006 and Its Socioeconomic Effects"/>
    <x v="1"/>
    <m/>
    <m/>
    <n v="0.5"/>
  </r>
  <r>
    <x v="0"/>
    <x v="3"/>
    <x v="13"/>
    <s v="DOLLERY, BRIAN PROFESSOR"/>
    <n v="2"/>
    <s v="Fleming, E.M. and Dollery, B.E."/>
    <n v="6016"/>
    <s v="A conceptual note on accounting for budget internalities in public policy making"/>
    <x v="1"/>
    <m/>
    <m/>
    <n v="0.5"/>
  </r>
  <r>
    <x v="0"/>
    <x v="3"/>
    <x v="13"/>
    <s v="CACHO, OSCAR ASSOCPROF"/>
    <n v="2"/>
    <s v="Farquharson, B., Cacho, O.J., Mullen, J.D. and Schwenke, G.D."/>
    <n v="6021"/>
    <s v="An economic approach to soil fertility management for wheat production in north-eastern Australia"/>
    <x v="1"/>
    <m/>
    <m/>
    <n v="0.25"/>
  </r>
  <r>
    <x v="0"/>
    <x v="3"/>
    <x v="13"/>
    <s v="WISE, RUSSELL MR"/>
    <n v="2"/>
    <s v="Cacho, O.J., Wise, R., Hester, S. and Sinden, J.A."/>
    <n v="6023"/>
    <s v="Bioeconomic mo9deling for control of weeds in natural environments"/>
    <x v="1"/>
    <m/>
    <m/>
    <n v="0.25"/>
  </r>
  <r>
    <x v="0"/>
    <x v="3"/>
    <x v="13"/>
    <s v="DOLLERY, BRIAN PROFESSOR"/>
    <n v="2"/>
    <s v="Akimov, A.V. and Dollery, B.E."/>
    <n v="6024"/>
    <s v="Financial Policy in Transition Economics"/>
    <x v="1"/>
    <m/>
    <m/>
    <n v="0.5"/>
  </r>
  <r>
    <x v="0"/>
    <x v="3"/>
    <x v="13"/>
    <s v="DOLLERY, BRIAN PROFESSOR"/>
    <n v="2"/>
    <s v="Heinecke, D., Dollery, B.E. and Fleming, E.M."/>
    <n v="6025"/>
    <s v="The Samaritan's dilemma: The effectiveness of Australian foreign aid to Papua New Guinea"/>
    <x v="1"/>
    <m/>
    <m/>
    <n v="0.33"/>
  </r>
  <r>
    <x v="0"/>
    <x v="3"/>
    <x v="13"/>
    <s v="DOLLERY, BRIAN PROFESSOR"/>
    <n v="2"/>
    <s v="Crase, L., Dollery, B.E. and Byrnes, J.D."/>
    <n v="6027"/>
    <s v="An intersectoral comparison of Australian water reforms"/>
    <x v="1"/>
    <m/>
    <m/>
    <n v="0.33"/>
  </r>
  <r>
    <x v="0"/>
    <x v="3"/>
    <x v="13"/>
    <s v="DOLLERY, BRIAN PROFESSOR"/>
    <n v="2"/>
    <s v="Dallinger, D. and Dollery, B.E."/>
    <n v="6028"/>
    <s v="Community Engagement in Local Government Corporate Planning in Queensland: A Case Study of the Redcliffe City Council"/>
    <x v="1"/>
    <m/>
    <m/>
    <n v="0.5"/>
  </r>
  <r>
    <x v="0"/>
    <x v="3"/>
    <x v="13"/>
    <s v="VILLANO, RENATO DR"/>
    <n v="2"/>
    <s v="Nonthakot, P., Villano, R. and Fleming, E.M."/>
    <n v="6030"/>
    <s v="Can strategic alliances in food processing increase the technical efficiency of housewives in Thailand?"/>
    <x v="1"/>
    <m/>
    <m/>
    <n v="0.33"/>
  </r>
  <r>
    <x v="0"/>
    <x v="3"/>
    <x v="13"/>
    <s v="VILLANO, RENATO DR"/>
    <n v="2"/>
    <s v="Boshrabadi, H., Villano, R. and Fleming, E.M."/>
    <n v="6031"/>
    <s v="Technical efficiency and environmental-technological gaps in wheat production in Kerman province of Iran"/>
    <x v="1"/>
    <m/>
    <m/>
    <n v="0.33"/>
  </r>
  <r>
    <x v="0"/>
    <x v="3"/>
    <x v="13"/>
    <s v="DOLLERY, BRIAN PROFESSOR"/>
    <n v="2"/>
    <s v="Worthington, A. and Dollery, B.E."/>
    <n v="6032"/>
    <s v="Performance measurement in Australian Local Government"/>
    <x v="1"/>
    <m/>
    <m/>
    <n v="0.5"/>
  </r>
  <r>
    <x v="0"/>
    <x v="3"/>
    <x v="13"/>
    <s v="BYRNES, JOEL MR"/>
    <n v="2"/>
    <s v="Dollery, B.E., Byrnes, J.D. and Akimova, G."/>
    <n v="6046"/>
    <s v="The Curtailment of Critical Commentary in Australian Economics"/>
    <x v="1"/>
    <m/>
    <m/>
    <n v="0.33"/>
  </r>
  <r>
    <x v="0"/>
    <x v="3"/>
    <x v="13"/>
    <s v="BYRNES, JOEL MR"/>
    <n v="2"/>
    <s v="Dollery, B.E., Byrnes, J.D. and Crase, L."/>
    <n v="6267"/>
    <s v="The mirage of municipal self-sufficiency: a taxonomic approach to local government sustainability in Australia"/>
    <x v="1"/>
    <m/>
    <m/>
    <n v="0.33"/>
  </r>
  <r>
    <x v="0"/>
    <x v="3"/>
    <x v="13"/>
    <s v="YANG, JINMEI MS"/>
    <n v="2"/>
    <s v="Siriwardana, M. and Yang, J."/>
    <n v="6268"/>
    <s v="GTAP model analysis of the economic effects of an Australia-China FTA: welfare and sectoral aspects"/>
    <x v="1"/>
    <m/>
    <m/>
    <n v="0.5"/>
  </r>
  <r>
    <x v="0"/>
    <x v="3"/>
    <x v="13"/>
    <s v="COOKSEY, RAY PROFESSOR"/>
    <n v="2"/>
    <s v="Robson, M. and Cooksey, R.W."/>
    <n v="6278"/>
    <s v="Towards the integration and contextualisation of perspectives on managerial intuition"/>
    <x v="1"/>
    <m/>
    <m/>
    <n v="0.5"/>
  </r>
  <r>
    <x v="0"/>
    <x v="3"/>
    <x v="13"/>
    <s v="HARMAN, KAY PROFESSOR"/>
    <n v="2"/>
    <s v="Harman, G. and Harman, K.M."/>
    <n v="6119"/>
    <s v="Strategic Mergers of Strong Institutions to Enhance Competitive Advantage"/>
    <x v="1"/>
    <m/>
    <m/>
    <n v="0.5"/>
  </r>
  <r>
    <x v="0"/>
    <x v="3"/>
    <x v="13"/>
    <s v="JOHNSON, ANDREW MR"/>
    <n v="2"/>
    <s v="Dollery, B.E., Johnson, A.K. and Byrnes, J.D."/>
    <n v="6294"/>
    <s v="Cost shifting in Australian Local Government: an analysis of the spatial impact of pensioner rate concession rebates in New South Wales, Australia"/>
    <x v="1"/>
    <m/>
    <m/>
    <n v="0.33"/>
  </r>
  <r>
    <x v="0"/>
    <x v="3"/>
    <x v="13"/>
    <s v="YANG, JINMEI MS"/>
    <n v="2"/>
    <s v="Siriwardana, M. and Yang, J."/>
    <n v="6393"/>
    <s v="The Australia-China Free Trade Agreement: Do Benefits Exists?"/>
    <x v="1"/>
    <m/>
    <m/>
    <n v="0.5"/>
  </r>
  <r>
    <x v="0"/>
    <x v="3"/>
    <x v="13"/>
    <s v="GRIFFITH, GARY ADJUNCTPROFESSOR"/>
    <n v="2"/>
    <s v="Mounter, S., Griffith, G., Piggott, R.R., Fleming, E.M. and Zhao, X."/>
    <n v="6245"/>
    <s v="Potential returns to the Australian sheep and wool industries from effective R&amp;D and promotion investments and their sensitivities to assumed elasticity values"/>
    <x v="1"/>
    <m/>
    <m/>
    <n v="0.2"/>
  </r>
  <r>
    <x v="0"/>
    <x v="3"/>
    <x v="13"/>
    <s v="MOUNTER, STUART DR"/>
    <n v="2"/>
    <s v="Wijeweera, A. and Mounter, S."/>
    <n v="6244"/>
    <s v="A VAR analysis on the determinants of FDI inflows: the case of Sir Lanka"/>
    <x v="1"/>
    <m/>
    <m/>
    <n v="0.5"/>
  </r>
  <r>
    <x v="0"/>
    <x v="3"/>
    <x v="13"/>
    <s v="GIBSON, BRIAN PROFESSOR"/>
    <n v="2"/>
    <s v="Cassar, G. and Gibson, B."/>
    <n v="6194"/>
    <s v="Budgets, internal reports and manager forecast accuracy"/>
    <x v="1"/>
    <m/>
    <m/>
    <n v="0.5"/>
  </r>
  <r>
    <x v="0"/>
    <x v="3"/>
    <x v="13"/>
    <s v="DOLLERY, BRIAN PROFESSOR"/>
    <n v="2"/>
    <s v="Kelaher, D. and Dollery, B.E."/>
    <n v="6169"/>
    <s v="Cash and in-kind food aid transfers: the case of Tsunami emergency aid in Banda Aceh"/>
    <x v="1"/>
    <m/>
    <m/>
    <n v="0.5"/>
  </r>
  <r>
    <x v="0"/>
    <x v="3"/>
    <x v="13"/>
    <s v="HUSSAIN, MOHAMMED MR"/>
    <n v="2"/>
    <s v="Wijeweera, A., Hussain, M.N. and Dollery, B.E."/>
    <n v="6167"/>
    <s v="Bilateral import demand elasticities the case of Bangladesh"/>
    <x v="1"/>
    <m/>
    <m/>
    <n v="0.33"/>
  </r>
  <r>
    <x v="0"/>
    <x v="3"/>
    <x v="13"/>
    <s v="BYRNES, JOEL MR"/>
    <n v="2"/>
    <s v="Dollery, B.E., Byrnes, J.D. and Crase, L."/>
    <n v="6157"/>
    <s v="Australian local government amalgamation: a conceptual analysis population size and scale economies in municipal service provision"/>
    <x v="1"/>
    <m/>
    <m/>
    <n v="0.33"/>
  </r>
  <r>
    <x v="0"/>
    <x v="3"/>
    <x v="13"/>
    <s v="DOLLERY, BRIAN PROFESSOR"/>
    <n v="2"/>
    <s v="Byrnes, J.D., Dollery, B.E., Crase, L. and Simmons, P.R."/>
    <n v="6156"/>
    <s v="Resolving the infrastructure funding crisis in Australian local government: a bond market issue approach based on local council income"/>
    <x v="1"/>
    <m/>
    <m/>
    <n v="0.25"/>
  </r>
  <r>
    <x v="0"/>
    <x v="3"/>
    <x v="13"/>
    <s v="BYRNES, JOEL MR"/>
    <n v="2"/>
    <s v="Dollery, B.E., Byrnes, J.D. and Crase, L."/>
    <n v="6155"/>
    <s v="The Municipal of Self-Sufficiency: a taxonomic approach to local government sustainability in Australia"/>
    <x v="1"/>
    <m/>
    <m/>
    <n v="0.33"/>
  </r>
  <r>
    <x v="0"/>
    <x v="3"/>
    <x v="13"/>
    <s v="SHERIDAN, ALISON PROFESSOR"/>
    <n v="2"/>
    <s v="Boohene, R.A., Sheridan, A.J. and Kotey, B.A."/>
    <n v="5995"/>
    <s v="Gender, personal values, strategies and small business performance: A Ghanaian case study"/>
    <x v="1"/>
    <m/>
    <m/>
    <n v="0.33"/>
  </r>
  <r>
    <x v="0"/>
    <x v="3"/>
    <x v="13"/>
    <s v="VILLANO, RENATO DR"/>
    <n v="2"/>
    <s v="Chang, H.-.S., Villano, R., Velasco, M.L., de Castro, N.L. and Lambio, A.L."/>
    <n v="6861"/>
    <s v="Duck egg production in the Philippines: results from a farm survey"/>
    <x v="1"/>
    <m/>
    <m/>
    <n v="0.2"/>
  </r>
  <r>
    <x v="0"/>
    <x v="3"/>
    <x v="13"/>
    <s v="DOLLERY, BRIAN PROFESSOR"/>
    <n v="2"/>
    <s v="Ho, C. .M., Dollery, B.E. and Liu, Q. .B."/>
    <n v="6470"/>
    <s v="The cost of risk sharing: the effects of savings subsidization and longevity on gifts, fertility and savings"/>
    <x v="1"/>
    <m/>
    <m/>
    <n v="0.33"/>
  </r>
  <r>
    <x v="0"/>
    <x v="3"/>
    <x v="13"/>
    <s v="DOLLERY, BRIAN PROFESSOR"/>
    <n v="2"/>
    <s v="Lopez, M.H., Dollery, B.E. and Byrnes, J.D."/>
    <n v="6827"/>
    <s v="Financing sustainability in local government: an analysis of the roads to recovery program in New South Wales local government"/>
    <x v="1"/>
    <m/>
    <m/>
    <n v="0.33"/>
  </r>
  <r>
    <x v="0"/>
    <x v="3"/>
    <x v="13"/>
    <s v="GOEDEGEBUURE, LEO ASSOCPROF"/>
    <n v="2"/>
    <s v="Beverwijk, J., Goedegebuure, L. and Huisman, J."/>
    <n v="6905"/>
    <s v="Policy change in nascent subsystems: Mozambican Higher Education Policy 1993-2003"/>
    <x v="1"/>
    <m/>
    <m/>
    <n v="0.33"/>
  </r>
  <r>
    <x v="0"/>
    <x v="3"/>
    <x v="13"/>
    <s v="AKIMOV, ALEXANDR MR"/>
    <n v="2"/>
    <s v="Dollery, B.E. and Akimov, A.V."/>
    <n v="6026"/>
    <s v="Are shared services a panacea for Australian local government? A critical note on Australian and international empirical evidence"/>
    <x v="1"/>
    <m/>
    <m/>
    <n v="0.5"/>
  </r>
  <r>
    <x v="0"/>
    <x v="3"/>
    <x v="13"/>
    <s v="SIRIWARDANA, MAHINDA PROFESSOR"/>
    <n v="2"/>
    <s v="Stenberg, L.C. and Siriwardana, M."/>
    <n v="6787"/>
    <s v="Deforestation in the Philippines: an economic assessment of government policy responses"/>
    <x v="1"/>
    <m/>
    <m/>
    <n v="0.5"/>
  </r>
  <r>
    <x v="0"/>
    <x v="3"/>
    <x v="13"/>
    <s v="BYRNES, JOEL MR"/>
    <n v="3"/>
    <s v="Lopez, M.H., Dollery, B.E. and Byrnes, J.D."/>
    <n v="6827"/>
    <s v="Financing sustainability in local government: an analysis of the roads to recovery program in New South Wales local government"/>
    <x v="1"/>
    <m/>
    <m/>
    <n v="0.33"/>
  </r>
  <r>
    <x v="0"/>
    <x v="3"/>
    <x v="13"/>
    <s v="BATTESE, GEORGE ASSOCPROF"/>
    <n v="3"/>
    <s v="O'Donnell, C.J., Rao, D.S. and Battese, G.E."/>
    <n v="6252"/>
    <s v="Metafrontier frameworks for the study of firm-level efficiencies and technology ratios"/>
    <x v="1"/>
    <m/>
    <m/>
    <n v="0.33"/>
  </r>
  <r>
    <x v="0"/>
    <x v="3"/>
    <x v="13"/>
    <s v="DOLLERY, BRIAN PROFESSOR"/>
    <n v="3"/>
    <s v="Crase, L., O'Keefe, S. and Dollery, B.E."/>
    <n v="6055"/>
    <s v="Can Urban Water Markets Work? Some Concerns"/>
    <x v="1"/>
    <m/>
    <m/>
    <n v="0.33"/>
  </r>
  <r>
    <x v="0"/>
    <x v="3"/>
    <x v="13"/>
    <s v="BYRNES, JOEL MR"/>
    <n v="3"/>
    <s v="Dollery, B.E., Pape, B.R. and Byrnes, J.D."/>
    <n v="6369"/>
    <s v="Constitutional and fiscal federalist perspectives on the Australian commonwealth government roads to recovery funding programme"/>
    <x v="1"/>
    <m/>
    <m/>
    <n v="0.33"/>
  </r>
  <r>
    <x v="0"/>
    <x v="3"/>
    <x v="13"/>
    <s v="BYRNES, JOEL MR"/>
    <n v="3"/>
    <s v="Crase, L., Dollery, B.E. and Byrnes, J.D."/>
    <n v="6027"/>
    <s v="An intersectoral comparison of Australian water reforms"/>
    <x v="1"/>
    <m/>
    <m/>
    <n v="0.33"/>
  </r>
  <r>
    <x v="0"/>
    <x v="3"/>
    <x v="13"/>
    <s v="SHERIDAN, ALISON PROFESSOR"/>
    <n v="3"/>
    <s v="Paliadelis, P.S., Cruickshank, M.T. and Sheridan, A.J."/>
    <n v="6326"/>
    <s v="Caring for each other: how nurse managers 'manage' their role"/>
    <x v="1"/>
    <m/>
    <m/>
    <n v="0.33"/>
  </r>
  <r>
    <x v="0"/>
    <x v="3"/>
    <x v="13"/>
    <s v="KOTEY, BERNICE ASSOCPROF"/>
    <n v="3"/>
    <s v="Boohene, R.A., Sheridan, A.J. and Kotey, B.A."/>
    <n v="5995"/>
    <s v="Gender, personal values, strategies and small business performance: A Ghanaian case study"/>
    <x v="1"/>
    <m/>
    <m/>
    <n v="0.33"/>
  </r>
  <r>
    <x v="0"/>
    <x v="3"/>
    <x v="13"/>
    <s v="HESTER, SUSAN DR"/>
    <n v="3"/>
    <s v="Sinden, J.A., Downey, P., Hester, S. and Cacho, O.J."/>
    <n v="6022"/>
    <s v="Economic evaluation of the management of bitou bush (chrysanthemoides monilifera subsp. rotundata(DC.) T.Norl.) to conserve native plant communitites in New South Wales"/>
    <x v="1"/>
    <m/>
    <m/>
    <n v="0.25"/>
  </r>
  <r>
    <x v="0"/>
    <x v="3"/>
    <x v="13"/>
    <s v="AKIMOVA, GALIA MRS"/>
    <n v="3"/>
    <s v="Dollery, B.E., Byrnes, J.D. and Akimova, G."/>
    <n v="6046"/>
    <s v="The Curtailment of Critical Commentary in Australian Economics"/>
    <x v="1"/>
    <m/>
    <m/>
    <n v="0.33"/>
  </r>
  <r>
    <x v="0"/>
    <x v="3"/>
    <x v="13"/>
    <s v="PIGGOTT, RONALD EMERITUSPROFESSOR"/>
    <n v="3"/>
    <s v="Mounter, S., Griffith, G., Piggott, R.R., Fleming, E.M. and Zhao, X."/>
    <n v="6245"/>
    <s v="Potential returns to the Australian sheep and wool industries from effective R&amp;D and promotion investments and their sensitivities to assumed elasticity values"/>
    <x v="1"/>
    <m/>
    <m/>
    <n v="0.2"/>
  </r>
  <r>
    <x v="0"/>
    <x v="3"/>
    <x v="13"/>
    <s v="FLEMING, EUAN DR"/>
    <n v="3"/>
    <s v="Heinecke, D., Dollery, B.E. and Fleming, E.M."/>
    <n v="6025"/>
    <s v="The Samaritan's dilemma: The effectiveness of Australian foreign aid to Papua New Guinea"/>
    <x v="1"/>
    <m/>
    <m/>
    <n v="0.33"/>
  </r>
  <r>
    <x v="0"/>
    <x v="3"/>
    <x v="13"/>
    <s v="FISHER, JOSEPHINE ASSOCPROF"/>
    <n v="3"/>
    <s v="Beck, W.E., Dunne, K., Fisher, J.A., O'Sullivan, J. and Sheridan, A.J."/>
    <n v="6213"/>
    <s v="Turning up the heat: collaboration as a response to a chilly research environment"/>
    <x v="1"/>
    <m/>
    <m/>
    <n v="0.2"/>
  </r>
  <r>
    <x v="0"/>
    <x v="3"/>
    <x v="13"/>
    <s v="HESTER, SUSAN DR"/>
    <n v="3"/>
    <s v="Cacho, O.J., Wise, R., Hester, S. and Sinden, J.A."/>
    <n v="6023"/>
    <s v="Bioeconomic mo9deling for control of weeds in natural environments"/>
    <x v="1"/>
    <m/>
    <m/>
    <n v="0.25"/>
  </r>
  <r>
    <x v="0"/>
    <x v="3"/>
    <x v="13"/>
    <s v="FLEMING, EUAN DR"/>
    <n v="3"/>
    <s v="Nonthakot, P., Villano, R. and Fleming, E.M."/>
    <n v="6030"/>
    <s v="Can strategic alliances in food processing increase the technical efficiency of housewives in Thailand?"/>
    <x v="1"/>
    <m/>
    <m/>
    <n v="0.33"/>
  </r>
  <r>
    <x v="0"/>
    <x v="3"/>
    <x v="13"/>
    <s v="BYRNES, JOEL MR"/>
    <n v="3"/>
    <s v="Dollery, B.E., Johnson, A.K. and Byrnes, J.D."/>
    <n v="6294"/>
    <s v="Cost shifting in Australian Local Government: an analysis of the spatial impact of pensioner rate concession rebates in New South Wales, Australia"/>
    <x v="1"/>
    <m/>
    <m/>
    <n v="0.33"/>
  </r>
  <r>
    <x v="0"/>
    <x v="3"/>
    <x v="13"/>
    <s v="DOLLERY, BRIAN PROFESSOR"/>
    <n v="3"/>
    <s v="Wijeweera, A., Hussain, M.N. and Dollery, B.E."/>
    <n v="6167"/>
    <s v="Bilateral import demand elasticities the case of Bangladesh"/>
    <x v="1"/>
    <m/>
    <m/>
    <n v="0.33"/>
  </r>
  <r>
    <x v="0"/>
    <x v="3"/>
    <x v="13"/>
    <s v="DOLLERY, BRIAN PROFESSOR"/>
    <n v="3"/>
    <s v="Crase, L., O'Keefe, S. and Dollery, B.E."/>
    <n v="6015"/>
    <s v="Urban Water Pricing: Practical Perspectives and Customer Preferences"/>
    <x v="1"/>
    <m/>
    <m/>
    <n v="0.33"/>
  </r>
  <r>
    <x v="0"/>
    <x v="3"/>
    <x v="13"/>
    <s v="FLEMING, EUAN DR"/>
    <n v="3"/>
    <s v="Boshrabadi, H., Villano, R. and Fleming, E.M."/>
    <n v="6031"/>
    <s v="Technical efficiency and environmental-technological gaps in wheat production in Kerman province of Iran"/>
    <x v="1"/>
    <m/>
    <m/>
    <n v="0.33"/>
  </r>
  <r>
    <x v="0"/>
    <x v="3"/>
    <x v="13"/>
    <s v="FLEMING, EUAN DR"/>
    <n v="4"/>
    <s v="Mounter, S., Griffith, G., Piggott, R.R., Fleming, E.M. and Zhao, X."/>
    <n v="6245"/>
    <s v="Potential returns to the Australian sheep and wool industries from effective R&amp;D and promotion investments and their sensitivities to assumed elasticity values"/>
    <x v="1"/>
    <m/>
    <m/>
    <n v="0.2"/>
  </r>
  <r>
    <x v="0"/>
    <x v="3"/>
    <x v="13"/>
    <s v="SIMMONS, PHILLIP DR"/>
    <n v="4"/>
    <s v="Byrnes, J.D., Dollery, B.E., Crase, L. and Simmons, P.R."/>
    <n v="6156"/>
    <s v="Resolving the infrastructure funding crisis in Australian local government: a bond market issue approach based on local council income"/>
    <x v="1"/>
    <m/>
    <m/>
    <n v="0.25"/>
  </r>
  <r>
    <x v="0"/>
    <x v="3"/>
    <x v="13"/>
    <s v="CACHO, OSCAR ASSOCPROF"/>
    <n v="4"/>
    <s v="Sinden, J.A., Downey, P., Hester, S. and Cacho, O.J."/>
    <n v="6022"/>
    <s v="Economic evaluation of the management of bitou bush (chrysanthemoides monilifera subsp. rotundata(DC.) T.Norl.) to conserve native plant communitites in New South Wales"/>
    <x v="1"/>
    <m/>
    <m/>
    <n v="0.25"/>
  </r>
  <r>
    <x v="0"/>
    <x v="3"/>
    <x v="13"/>
    <s v="SINDEN, JACK ASSOCPROF"/>
    <n v="4"/>
    <s v="Cacho, O.J., Wise, R., Hester, S. and Sinden, J.A."/>
    <n v="6023"/>
    <s v="Bioeconomic mo9deling for control of weeds in natural environments"/>
    <x v="1"/>
    <m/>
    <m/>
    <n v="0.25"/>
  </r>
  <r>
    <x v="0"/>
    <x v="3"/>
    <x v="13"/>
    <s v="SHERIDAN, ALISON PROFESSOR"/>
    <n v="5"/>
    <s v="Beck, W.E., Dunne, K., Fisher, J.A., O'Sullivan, J. and Sheridan, A.J."/>
    <n v="6213"/>
    <s v="Turning up the heat: collaboration as a response to a chilly research environment"/>
    <x v="1"/>
    <m/>
    <m/>
    <n v="0.2"/>
  </r>
  <r>
    <x v="0"/>
    <x v="3"/>
    <x v="13"/>
    <s v="ADAPA, SUJANA MRS"/>
    <n v="1"/>
    <s v="Adapa, S."/>
    <n v="6805"/>
    <s v="Customer perceived value of internet banking in Australian context: a conceptual model development"/>
    <x v="0"/>
    <m/>
    <m/>
    <n v="1"/>
  </r>
  <r>
    <x v="0"/>
    <x v="3"/>
    <x v="13"/>
    <s v="ADAPA, SUJANA MRS"/>
    <n v="1"/>
    <s v="Adapa, S."/>
    <n v="6803"/>
    <s v="Antecedents to adoption of global brands: empirical evidence from India and Malaysia"/>
    <x v="0"/>
    <m/>
    <m/>
    <n v="1"/>
  </r>
  <r>
    <x v="0"/>
    <x v="3"/>
    <x v="13"/>
    <s v="GIBSON, BRIAN PROFESSOR"/>
    <n v="1"/>
    <s v="Gibson, B."/>
    <n v="7167"/>
    <s v="Incorporating heterogeneity into an understanding of the financial structure of privately held firms"/>
    <x v="0"/>
    <m/>
    <m/>
    <n v="1"/>
  </r>
  <r>
    <x v="0"/>
    <x v="3"/>
    <x v="13"/>
    <s v="VICKERY, JOANNE MISS"/>
    <n v="1"/>
    <s v="Vickery, J.F. and Hunter, J.D."/>
    <n v="6103"/>
    <s v="Underwriting a quality undergraduate business education by promoting communities of learning"/>
    <x v="0"/>
    <m/>
    <m/>
    <n v="0.5"/>
  </r>
  <r>
    <x v="0"/>
    <x v="3"/>
    <x v="13"/>
    <s v="VALENZUELA, FREDY DR"/>
    <n v="1"/>
    <s v="Valenzuela, F."/>
    <n v="6063"/>
    <s v="The influence of switching barriers on service recovery evaluation in the retail banking industry in Chile: construct development and testing"/>
    <x v="0"/>
    <m/>
    <m/>
    <n v="1"/>
  </r>
  <r>
    <x v="0"/>
    <x v="3"/>
    <x v="13"/>
    <s v="VALENZUELA, FREDY DR"/>
    <n v="1"/>
    <s v="Valenzuela, F. and Rojas, J."/>
    <n v="6062"/>
    <s v="Managing complaints in South American retail banking"/>
    <x v="0"/>
    <m/>
    <m/>
    <n v="0.5"/>
  </r>
  <r>
    <x v="0"/>
    <x v="3"/>
    <x v="13"/>
    <s v="VALENZUELA, FREDY DR"/>
    <n v="1"/>
    <s v="Valenzuela, F."/>
    <n v="6057"/>
    <s v="Is the Chilean banking industry managing effectively the complaints of its customers"/>
    <x v="0"/>
    <m/>
    <m/>
    <n v="1"/>
  </r>
  <r>
    <x v="0"/>
    <x v="3"/>
    <x v="13"/>
    <s v="MEEK, VINCENT PROFESSOR"/>
    <n v="1"/>
    <s v="Meek, V.L."/>
    <n v="6020"/>
    <s v="Competition and cooperation in Australian higher education research"/>
    <x v="0"/>
    <m/>
    <m/>
    <n v="1"/>
  </r>
  <r>
    <x v="0"/>
    <x v="3"/>
    <x v="13"/>
    <s v="GRANT, BLIGH MR"/>
    <n v="1"/>
    <s v="Grant, B.J., Dollery, B.E. and Crase, L."/>
    <n v="6308"/>
    <s v="Leadership in contemporary local government reform: the Lyons Report and its implications for Australasian local government"/>
    <x v="0"/>
    <m/>
    <m/>
    <n v="0.33"/>
  </r>
  <r>
    <x v="0"/>
    <x v="3"/>
    <x v="13"/>
    <s v="VALENZUELA, FREDY DR"/>
    <n v="1"/>
    <s v="Valenzuela, F. and Rindfleish, J.M."/>
    <n v="6306"/>
    <s v="Do switching barriers influence service recovery evaluation?  The case of the Chyilean retain banking industry"/>
    <x v="0"/>
    <m/>
    <m/>
    <n v="0.5"/>
  </r>
  <r>
    <x v="0"/>
    <x v="3"/>
    <x v="13"/>
    <s v="FAROOQUE, OMAR DR"/>
    <n v="1"/>
    <s v="Farooque, O.A."/>
    <n v="6303"/>
    <s v="Leadership role and entrepreneurial ability of number one shareholder in improving corporate performance under the governance structure of an emerging market economy"/>
    <x v="0"/>
    <m/>
    <m/>
    <n v="1"/>
  </r>
  <r>
    <x v="0"/>
    <x v="3"/>
    <x v="13"/>
    <s v="COOKSEY, RAY PROFESSOR"/>
    <n v="1"/>
    <s v="Cooksey, R.W."/>
    <n v="6202"/>
    <s v="Paradigm-independent Meta-Criteria for social and behavioural research"/>
    <x v="0"/>
    <m/>
    <m/>
    <n v="1"/>
  </r>
  <r>
    <x v="0"/>
    <x v="3"/>
    <x v="13"/>
    <s v="FAROOQUE, OMAR DR"/>
    <n v="1"/>
    <s v="Farooque, O.A., van Zijl, T., Dunstan, K. and Waresul, A.K.M."/>
    <n v="6189"/>
    <s v="Co-deterministic relationship between concentration of ownership and corporate value: evidence from an emerging market"/>
    <x v="0"/>
    <m/>
    <m/>
    <n v="0.25"/>
  </r>
  <r>
    <x v="0"/>
    <x v="3"/>
    <x v="13"/>
    <s v="FAROOQUE, OMAR DR"/>
    <n v="1"/>
    <s v="Farooque, O.A."/>
    <n v="6188"/>
    <s v="Factors influencing corporate ownership structure in an emerging market: some issues on entrepreneurship"/>
    <x v="0"/>
    <m/>
    <m/>
    <n v="1"/>
  </r>
  <r>
    <x v="0"/>
    <x v="3"/>
    <x v="13"/>
    <s v="FLEMING, EUAN DR"/>
    <n v="1"/>
    <s v="Fleming, E.M., Villano, R. and Nonthakhot, P."/>
    <n v="6671"/>
    <s v="An assessment of the impact of strategic alliances in food processing on the technical efficiency of housewives groups in Thailand"/>
    <x v="0"/>
    <m/>
    <m/>
    <n v="0.33"/>
  </r>
  <r>
    <x v="0"/>
    <x v="3"/>
    <x v="13"/>
    <s v="ADAPA, SUJANA MRS"/>
    <n v="1"/>
    <s v="Adapa, S."/>
    <n v="6806"/>
    <s v="Factors hindering the heritage destination promotion in Malaysian context"/>
    <x v="0"/>
    <m/>
    <m/>
    <n v="1"/>
  </r>
  <r>
    <x v="0"/>
    <x v="3"/>
    <x v="13"/>
    <s v="KOTEY, BERNICE ASSOCPROF"/>
    <n v="2"/>
    <s v="Gao, K. and Kotey, B.A."/>
    <n v="7166"/>
    <s v="Entrepreneurship and SME strategy in the Chinese economic transition: a perspective of personal values"/>
    <x v="0"/>
    <m/>
    <m/>
    <n v="0.5"/>
  </r>
  <r>
    <x v="0"/>
    <x v="3"/>
    <x v="13"/>
    <s v="HUNTER, JAMES MR"/>
    <n v="2"/>
    <s v="Vickery, J.F. and Hunter, J.D."/>
    <n v="6103"/>
    <s v="Underwriting a quality undergraduate business education by promoting communities of learning"/>
    <x v="0"/>
    <m/>
    <m/>
    <n v="0.5"/>
  </r>
  <r>
    <x v="0"/>
    <x v="3"/>
    <x v="13"/>
    <s v="RINDFLEISH, JENNIFER DR"/>
    <n v="2"/>
    <s v="Valenzuela, F. and Rindfleish, J.M."/>
    <n v="6306"/>
    <s v="Do switching barriers influence service recovery evaluation?  The case of the Chyilean retain banking industry"/>
    <x v="0"/>
    <m/>
    <m/>
    <n v="0.5"/>
  </r>
  <r>
    <x v="0"/>
    <x v="3"/>
    <x v="13"/>
    <s v="VILLANO, RENATO DR"/>
    <n v="2"/>
    <s v="Fleming, E.M., Villano, R. and Nonthakhot, P."/>
    <n v="6671"/>
    <s v="An assessment of the impact of strategic alliances in food processing on the technical efficiency of housewives groups in Thailand"/>
    <x v="0"/>
    <m/>
    <m/>
    <n v="0.33"/>
  </r>
  <r>
    <x v="0"/>
    <x v="3"/>
    <x v="13"/>
    <s v="DOLLERY, BRIAN PROFESSOR"/>
    <n v="2"/>
    <s v="Grant, B.J., Dollery, B.E. and Crase, L."/>
    <n v="6308"/>
    <s v="Leadership in contemporary local government reform: the Lyons Report and its implications for Australasian local government"/>
    <x v="0"/>
    <m/>
    <m/>
    <n v="0.33"/>
  </r>
  <r>
    <x v="0"/>
    <x v="3"/>
    <x v="13"/>
    <s v="FISHER, JOSEPHINE ASSOCPROF"/>
    <n v="2"/>
    <s v="Bonn, I. and Fisher, J.A."/>
    <n v="6398"/>
    <s v="Sustainability - The missing Ingredient in Strategy"/>
    <x v="0"/>
    <m/>
    <m/>
    <n v="0.5"/>
  </r>
  <r>
    <x v="0"/>
    <x v="3"/>
    <x v="13"/>
    <s v="COOKSEY, RAY PROFESSOR"/>
    <n v="2"/>
    <s v="Muchiri, M. and Cooksey, R.W."/>
    <n v="6824"/>
    <s v="Leadership viewed through double lenses: an examination of transformational leader behaviours and social processes of leadership and their impact on key organisational variables within Australian local councils"/>
    <x v="0"/>
    <m/>
    <m/>
    <n v="0.5"/>
  </r>
  <r>
    <x v="0"/>
    <x v="3"/>
    <x v="13"/>
    <s v="NONTHAKHOT, PHANIN MRS"/>
    <n v="3"/>
    <s v="Fleming, E.M., Villano, R. and Nonthakhot, P."/>
    <n v="6671"/>
    <s v="An assessment of the impact of strategic alliances in food processing on the technical efficiency of housewives groups in Thailand"/>
    <x v="0"/>
    <m/>
    <m/>
    <n v="0.33"/>
  </r>
  <r>
    <x v="0"/>
    <x v="3"/>
    <x v="13"/>
    <s v="SHERIDAN, ALISON PROFESSOR"/>
    <n v="3"/>
    <s v="Hogan, K., Macdonald, I.D., Sheridan, A.J. and Field, K."/>
    <n v="6316"/>
    <s v="Building Innovative Partnerships Develops Future Leaders in Healthcare"/>
    <x v="0"/>
    <m/>
    <m/>
    <n v="0.25"/>
  </r>
  <r>
    <x v="0"/>
    <x v="3"/>
    <x v="14"/>
    <s v="CORNISH, LINLEY MS"/>
    <n v="1"/>
    <s v="Cornish, L. and Garner, J."/>
    <n v="6010"/>
    <s v="Promoting Student Learning"/>
    <x v="3"/>
    <m/>
    <m/>
    <n v="0.5"/>
  </r>
  <r>
    <x v="0"/>
    <x v="3"/>
    <x v="14"/>
    <s v="GRAHAM, LORRAINE ASSOCPROF"/>
    <n v="2"/>
    <s v="Wong, B.Y.L., Graham, L.J., Hoskyn, M. and Berman, J."/>
    <n v="6161"/>
    <s v="The ABCs of learning disabilities"/>
    <x v="3"/>
    <m/>
    <m/>
    <n v="0.25"/>
  </r>
  <r>
    <x v="0"/>
    <x v="3"/>
    <x v="14"/>
    <s v="MAXWELL, THOMAS ASSOCPROF"/>
    <n v="2"/>
    <s v="Smyth, R.A. and Maxwell, T.W."/>
    <n v="6608"/>
    <s v="The Research Matrix: An approach to supervision of higher degree research"/>
    <x v="3"/>
    <m/>
    <m/>
    <n v="0.5"/>
  </r>
  <r>
    <x v="0"/>
    <x v="3"/>
    <x v="14"/>
    <s v="SMITH, SUSEN DR"/>
    <n v="3"/>
    <s v="Laura, R.S., Marchant, T. and Smith, S."/>
    <n v="6073"/>
    <s v="The New Social Disease. From High Tech Depersonalization to Survival of the Soul"/>
    <x v="3"/>
    <m/>
    <m/>
    <n v="0.33"/>
  </r>
  <r>
    <x v="0"/>
    <x v="3"/>
    <x v="14"/>
    <s v="HAYS, TERRENCE DR"/>
    <n v="3"/>
    <s v="Minichiello, V., Aroni, R. and Hays, T.N."/>
    <n v="5635"/>
    <s v="In-depth Interviewing"/>
    <x v="3"/>
    <m/>
    <m/>
    <n v="0.33"/>
  </r>
  <r>
    <x v="0"/>
    <x v="3"/>
    <x v="14"/>
    <s v="BERMAN, JEANETTE MS"/>
    <n v="4"/>
    <s v="Wong, B.Y.L., Graham, L.J., Hoskyn, M. and Berman, J."/>
    <n v="6161"/>
    <s v="The ABCs of learning disabilities"/>
    <x v="3"/>
    <m/>
    <m/>
    <n v="0.25"/>
  </r>
  <r>
    <x v="0"/>
    <x v="3"/>
    <x v="14"/>
    <s v="MAXWELL, THOMAS ASSOCPROF"/>
    <n v="1"/>
    <s v="Maxwell, T.W."/>
    <n v="5311"/>
    <s v="Bhutan"/>
    <x v="2"/>
    <n v="24"/>
    <n v="1"/>
    <n v="1"/>
  </r>
  <r>
    <x v="0"/>
    <x v="3"/>
    <x v="14"/>
    <s v="UNSWORTH, LEN PROFESSOR"/>
    <n v="1"/>
    <s v="Unsworth, L."/>
    <n v="6045"/>
    <s v="Explicating inter-modal meaning-making in media and literary texts. Towards a metalanguage of image/language relations"/>
    <x v="2"/>
    <n v="8"/>
    <n v="1"/>
    <n v="1"/>
  </r>
  <r>
    <x v="0"/>
    <x v="3"/>
    <x v="14"/>
    <s v="TAYLOR, NEIL ASSOCPROF"/>
    <n v="1"/>
    <s v="Taylor, N. and Coll, R."/>
    <n v="6044"/>
    <s v="Using Analogies to Increase Student Interest in Science"/>
    <x v="2"/>
    <n v="9"/>
    <n v="1"/>
    <n v="0"/>
  </r>
  <r>
    <x v="0"/>
    <x v="3"/>
    <x v="14"/>
    <s v="TAYLOR, NEIL ASSOCPROF"/>
    <n v="1"/>
    <s v="Taylor, N., Taloga, K. and Ali, S."/>
    <n v="6043"/>
    <s v="Improving Primary Science Education in Fiji by Using a Multifaceted Approach"/>
    <x v="2"/>
    <n v="29"/>
    <n v="1"/>
    <n v="0"/>
  </r>
  <r>
    <x v="0"/>
    <x v="3"/>
    <x v="14"/>
    <s v="BUCKLAND, CORINNE MRS"/>
    <n v="1"/>
    <s v="Buckland, C.A. and Simpson, A.P."/>
    <n v="6038"/>
    <s v="Savvy Sambo: Appraising an Icon"/>
    <x v="2"/>
    <n v="15"/>
    <n v="1"/>
    <n v="0.5"/>
  </r>
  <r>
    <x v="0"/>
    <x v="3"/>
    <x v="14"/>
    <s v="MACKEN-HORARIK, MARY ASSOCPROF"/>
    <n v="1"/>
    <s v="Macken-Horarik, M.R."/>
    <n v="6036"/>
    <s v="Multiliteracies and 'Basic Skills' Accountability"/>
    <x v="2"/>
    <n v="15"/>
    <n v="1"/>
    <n v="1"/>
  </r>
  <r>
    <x v="0"/>
    <x v="3"/>
    <x v="14"/>
    <s v="TAYLOR, NEIL ASSOCPROF"/>
    <n v="1"/>
    <s v="Taylor, N. and Lyons, T."/>
    <n v="6035"/>
    <s v="Effective Earth and Space Science  Analogies"/>
    <x v="2"/>
    <n v="9"/>
    <n v="1"/>
    <n v="0.75"/>
  </r>
  <r>
    <x v="0"/>
    <x v="3"/>
    <x v="14"/>
    <s v="FORREST, RHONDA DR"/>
    <n v="1"/>
    <s v="Forrest, R.I. and McCrea, N.L."/>
    <n v="6034"/>
    <s v="How Do I Relate and Share Professionally?"/>
    <x v="2"/>
    <n v="30"/>
    <n v="1"/>
    <n v="0.5"/>
  </r>
  <r>
    <x v="0"/>
    <x v="3"/>
    <x v="14"/>
    <s v="UNSWORTH, LEN PROFESSOR"/>
    <n v="1"/>
    <s v="Unsworth, L."/>
    <n v="6012"/>
    <s v="Multiliteracies and Metalanguage: Describing Image/Text Relations as a Resource for Negotiating Multimodal Texts"/>
    <x v="2"/>
    <n v="38"/>
    <n v="1"/>
    <n v="1"/>
  </r>
  <r>
    <x v="0"/>
    <x v="3"/>
    <x v="14"/>
    <s v="PEGG, JOHN PROFESSOR"/>
    <n v="1"/>
    <s v="Pegg, J.E. and Krainer, K."/>
    <n v="6318"/>
    <s v="Studies on Regional and National Reform Initiatives as a Means to Improve Mathematics Teaching and Learning at Scale"/>
    <x v="2"/>
    <n v="16"/>
    <n v="1"/>
    <n v="0.5"/>
  </r>
  <r>
    <x v="0"/>
    <x v="3"/>
    <x v="14"/>
    <s v="FEEZ, SUSAN DR"/>
    <n v="1"/>
    <s v="Feez, S.M."/>
    <n v="6263"/>
    <s v="Multimodal Representation of Educational Meanings in Montessori Pedagogy"/>
    <x v="2"/>
    <n v="15"/>
    <n v="1"/>
    <n v="1"/>
  </r>
  <r>
    <x v="0"/>
    <x v="3"/>
    <x v="14"/>
    <s v="UNSWORTH, LEN PROFESSOR"/>
    <n v="1"/>
    <s v="Unsworth, L."/>
    <n v="6262"/>
    <s v="Multimodal Semiotic Analyses and Education"/>
    <x v="2"/>
    <n v="15"/>
    <n v="1"/>
    <n v="1"/>
  </r>
  <r>
    <x v="0"/>
    <x v="3"/>
    <x v="14"/>
    <s v="UNSWORTH, LEN PROFESSOR"/>
    <n v="1"/>
    <s v="Unsworth, L."/>
    <n v="6149"/>
    <s v="Comparing and Composing Digital Re-presentations of Literature: Multimedia Authoring and Meta-communicative Knowledge"/>
    <x v="2"/>
    <n v="15"/>
    <n v="1"/>
    <n v="0"/>
  </r>
  <r>
    <x v="0"/>
    <x v="3"/>
    <x v="14"/>
    <s v="GEAKE, JOHN CHANGE"/>
    <n v="1"/>
    <s v="Geake, J.G."/>
    <n v="7011"/>
    <s v="The potential of cognitive neuroscience research for education"/>
    <x v="2"/>
    <n v="13"/>
    <n v="1"/>
    <n v="1"/>
  </r>
  <r>
    <x v="0"/>
    <x v="3"/>
    <x v="14"/>
    <s v="GEAKE, JOHN CHANGE"/>
    <n v="1"/>
    <s v="Geake, J.G."/>
    <n v="7010"/>
    <s v="Neural interconnectivity and intellectual creativity: Giftedness, savants, and learning styles"/>
    <x v="2"/>
    <n v="39"/>
    <n v="1"/>
    <n v="1"/>
  </r>
  <r>
    <x v="0"/>
    <x v="3"/>
    <x v="14"/>
    <s v="GAMAGE, SIRISENA DR"/>
    <n v="1"/>
    <s v="Gamage, S."/>
    <n v="6616"/>
    <s v="Learning in the Social Context: Youths as critical thinkers or functionaries in the knowledge economy"/>
    <x v="2"/>
    <n v="9"/>
    <n v="1"/>
    <n v="1"/>
  </r>
  <r>
    <x v="0"/>
    <x v="3"/>
    <x v="14"/>
    <s v="MCCONAGHY, CATHRYN ASSOCPROF"/>
    <n v="1"/>
    <s v="McConaghy, C.E., Maxwell, T.W. and Foskey, R."/>
    <n v="6606"/>
    <s v="Place, Poverty and Student Outcomes: Identifying the New Socio-spatial Dynamics of Schooling Disadvantage in NSW"/>
    <x v="2"/>
    <n v="12"/>
    <n v="1"/>
    <n v="0.42"/>
  </r>
  <r>
    <x v="0"/>
    <x v="3"/>
    <x v="14"/>
    <s v="MCCONAGHY, CATHRYN ASSOCPROF"/>
    <n v="1"/>
    <s v="McConaghy, C.E., Maxwell, T.W., Foskey, R. and de Blaeij, M."/>
    <n v="6605"/>
    <s v="Place, Gender and Student Outcomes: Implications for Pedagogy Reforms"/>
    <x v="2"/>
    <n v="12"/>
    <n v="1"/>
    <n v="0"/>
  </r>
  <r>
    <x v="0"/>
    <x v="3"/>
    <x v="14"/>
    <s v="MERROTSY, PETER DR"/>
    <n v="1"/>
    <s v="Merrotsy, P."/>
    <n v="6541"/>
    <s v="Acceleration"/>
    <x v="2"/>
    <n v="140"/>
    <n v="1"/>
    <n v="1"/>
  </r>
  <r>
    <x v="0"/>
    <x v="3"/>
    <x v="14"/>
    <s v="UNSWORTH, LEN PROFESSOR"/>
    <n v="1"/>
    <s v="Unsworth, L."/>
    <n v="6148"/>
    <s v="Negotiating New Literacies in English Teaching"/>
    <x v="2"/>
    <n v="15"/>
    <n v="1"/>
    <n v="1.29"/>
  </r>
  <r>
    <x v="0"/>
    <x v="3"/>
    <x v="14"/>
    <s v="MAXWELL, THOMAS ASSOCPROF"/>
    <n v="2"/>
    <s v="McConaghy, C.E., Maxwell, T.W., Foskey, R. and de Blaeij, M."/>
    <n v="6605"/>
    <s v="Place, Gender and Student Outcomes: Implications for Pedagogy Reforms"/>
    <x v="2"/>
    <n v="12"/>
    <n v="1"/>
    <n v="0"/>
  </r>
  <r>
    <x v="0"/>
    <x v="3"/>
    <x v="14"/>
    <s v="MAXWELL, THOMAS ASSOCPROF"/>
    <n v="2"/>
    <s v="McConaghy, C.E., Maxwell, T.W. and Foskey, R."/>
    <n v="6606"/>
    <s v="Place, Poverty and Student Outcomes: Identifying the New Socio-spatial Dynamics of Schooling Disadvantage in NSW"/>
    <x v="2"/>
    <n v="12"/>
    <n v="1"/>
    <n v="0.42"/>
  </r>
  <r>
    <x v="0"/>
    <x v="3"/>
    <x v="14"/>
    <s v="LYONS, TERRY DR"/>
    <n v="2"/>
    <s v="Taylor, N. and Lyons, T."/>
    <n v="6035"/>
    <s v="Effective Earth and Space Science  Analogies"/>
    <x v="2"/>
    <n v="9"/>
    <n v="1"/>
    <n v="0.5"/>
  </r>
  <r>
    <x v="0"/>
    <x v="3"/>
    <x v="14"/>
    <s v="MCCREA, NADINE ASSOCPROF"/>
    <n v="2"/>
    <s v="Forrest, R.I. and McCrea, N.L."/>
    <n v="6034"/>
    <s v="How Do I Relate and Share Professionally?"/>
    <x v="2"/>
    <n v="30"/>
    <n v="1"/>
    <n v="0.5"/>
  </r>
  <r>
    <x v="0"/>
    <x v="3"/>
    <x v="14"/>
    <s v="TAYLOR, NEIL ASSOCPROF"/>
    <n v="2"/>
    <s v="Coll, R. and Taylor, N."/>
    <n v="6042"/>
    <s v="Science Education in Context: An Overview, and Some Observations"/>
    <x v="2"/>
    <n v="29"/>
    <n v="1"/>
    <n v="0"/>
  </r>
  <r>
    <x v="0"/>
    <x v="3"/>
    <x v="14"/>
    <s v="SIMPSON, ANDREW MR"/>
    <n v="2"/>
    <s v="Buckland, C.A. and Simpson, A.P."/>
    <n v="6038"/>
    <s v="Savvy Sambo: Appraising an Icon"/>
    <x v="2"/>
    <n v="15"/>
    <n v="1"/>
    <n v="0.5"/>
  </r>
  <r>
    <x v="0"/>
    <x v="3"/>
    <x v="14"/>
    <s v="MAXWELL, THOMAS ASSOCPROF"/>
    <n v="2"/>
    <s v="Tenzin, W. and Maxwell, T.W."/>
    <n v="6039"/>
    <s v="Primary Science Curriculum in Bhutan: Development and Challenges"/>
    <x v="2"/>
    <n v="29"/>
    <n v="1"/>
    <n v="0.5"/>
  </r>
  <r>
    <x v="0"/>
    <x v="3"/>
    <x v="14"/>
    <s v="TAYLOR, NEIL ASSOCPROF"/>
    <n v="2"/>
    <s v="Coll, R.K. and Taylor, N."/>
    <n v="6041"/>
    <s v="The Influence of Context on Science Curricula: Observations, Conclusions and Some Recommendations for Curriculum Development and Implementation"/>
    <x v="2"/>
    <n v="29"/>
    <n v="1"/>
    <n v="0.62"/>
  </r>
  <r>
    <x v="0"/>
    <x v="3"/>
    <x v="14"/>
    <s v="GRAHAM, LORRAINE ASSOCPROF"/>
    <n v="3"/>
    <s v="Knight, B., Bellert, A. and Graham, L.J."/>
    <n v="6164"/>
    <s v="General Classroom Strategies to Enhance the Inclusion of Students with Learning Difficulties"/>
    <x v="2"/>
    <n v="11"/>
    <n v="1"/>
    <n v="0.33"/>
  </r>
  <r>
    <x v="0"/>
    <x v="3"/>
    <x v="14"/>
    <s v="TAKAYAMA, KEITA DR"/>
    <n v="1"/>
    <s v="Takayama, K."/>
    <n v="6079"/>
    <s v="Beyond Orientalism in comparative education: challenging the binary opposition between Japanese and American education"/>
    <x v="1"/>
    <m/>
    <m/>
    <n v="1"/>
  </r>
  <r>
    <x v="0"/>
    <x v="3"/>
    <x v="14"/>
    <s v="EVERETT, LYNN DR"/>
    <n v="1"/>
    <s v="Everett, L.M."/>
    <n v="6078"/>
    <s v="Moving Bodies: Jacques Lecoq and Drama Education in Australia"/>
    <x v="1"/>
    <m/>
    <m/>
    <n v="1"/>
  </r>
  <r>
    <x v="0"/>
    <x v="3"/>
    <x v="14"/>
    <s v="TAMATEA, LAURENCE MR"/>
    <n v="1"/>
    <s v="Tamatea, L.M."/>
    <n v="6077"/>
    <s v="A practical and reflexive liberal-humanist approach to international mindedness in international schools"/>
    <x v="1"/>
    <m/>
    <m/>
    <n v="1"/>
  </r>
  <r>
    <x v="0"/>
    <x v="3"/>
    <x v="14"/>
    <s v="TAMATEA, LAURENCE MR"/>
    <n v="1"/>
    <s v="Tamatea, L.M."/>
    <n v="6076"/>
    <s v="If robots R-US, who am I, Online 'Christian' responses to artificial intelligence"/>
    <x v="1"/>
    <m/>
    <m/>
    <n v="1"/>
  </r>
  <r>
    <x v="0"/>
    <x v="3"/>
    <x v="14"/>
    <s v="MACKEN-HORARIK, MARY ASSOCPROF"/>
    <n v="1"/>
    <s v="Macken-Horarik, M.R. and Morgan, W."/>
    <n v="6075"/>
    <s v="Getting 'meta': Reflexivity and literariness in a secondary English literature course"/>
    <x v="1"/>
    <m/>
    <m/>
    <n v="0.5"/>
  </r>
  <r>
    <x v="0"/>
    <x v="3"/>
    <x v="14"/>
    <s v="TAMATEA, LAURENCE MR"/>
    <n v="1"/>
    <s v="Tamatea, L.M., Hardy, J. and Ninnes, P."/>
    <n v="6074"/>
    <s v="Paradoxical inscriptions of global subjects: critical discourse analysis of international schools' websites in the Asia-Pacific Region"/>
    <x v="1"/>
    <m/>
    <m/>
    <n v="0.33"/>
  </r>
  <r>
    <x v="0"/>
    <x v="3"/>
    <x v="14"/>
    <s v="TAKAYAMA, KEITA DR"/>
    <n v="1"/>
    <s v="Takayama, K."/>
    <n v="6072"/>
    <s v="Japan's Ministry of Education 'becoming the Right': Neo-liberal restructuring and the Ministry's struggles for political legitimacy"/>
    <x v="1"/>
    <m/>
    <m/>
    <n v="1"/>
  </r>
  <r>
    <x v="0"/>
    <x v="3"/>
    <x v="14"/>
    <s v="LYONS, TERRY DR"/>
    <n v="1"/>
    <s v="Lyons, T."/>
    <n v="6071"/>
    <s v="An introduction to science education in rural Australia"/>
    <x v="1"/>
    <m/>
    <m/>
    <n v="1"/>
  </r>
  <r>
    <x v="0"/>
    <x v="3"/>
    <x v="14"/>
    <s v="LYONS, TERRY DR"/>
    <n v="1"/>
    <s v="Lyons, T."/>
    <n v="6070"/>
    <s v="More Equal than others? Meeting the professional development needs of rural primary and secondary science teachers"/>
    <x v="1"/>
    <m/>
    <m/>
    <n v="1"/>
  </r>
  <r>
    <x v="0"/>
    <x v="3"/>
    <x v="14"/>
    <s v="MCPHAN, GREG DR"/>
    <n v="1"/>
    <s v="McPhan, G."/>
    <n v="6859"/>
    <s v="Generalising Levels of Students' Understandings About Conductivity: A SOLO analysis"/>
    <x v="1"/>
    <m/>
    <m/>
    <n v="1"/>
  </r>
  <r>
    <x v="0"/>
    <x v="3"/>
    <x v="14"/>
    <s v="MERROTSY, PETER DR"/>
    <n v="1"/>
    <s v="Merrotsy, P."/>
    <n v="6067"/>
    <s v="Reflections on symmetry and proof"/>
    <x v="1"/>
    <m/>
    <m/>
    <n v="1"/>
  </r>
  <r>
    <x v="0"/>
    <x v="3"/>
    <x v="14"/>
    <s v="HARDY, JOY DR"/>
    <n v="1"/>
    <s v="Hardy, J."/>
    <n v="6066"/>
    <s v="Stratification of environmental education and education for sustainable development in Australia: an analysis of positions vacant advertisements"/>
    <x v="1"/>
    <m/>
    <m/>
    <n v="1"/>
  </r>
  <r>
    <x v="0"/>
    <x v="3"/>
    <x v="14"/>
    <s v="TAMATEA, LAURENCE MR"/>
    <n v="1"/>
    <s v="Tamatea, L.M."/>
    <n v="6065"/>
    <s v="George Bush's No Child Left Behind Education Policy: War, Ambivalence, and Mimicry - Online"/>
    <x v="1"/>
    <m/>
    <m/>
    <n v="1"/>
  </r>
  <r>
    <x v="0"/>
    <x v="3"/>
    <x v="14"/>
    <s v="UNSWORTH, LEN PROFESSOR"/>
    <n v="1"/>
    <s v="Unsworth, L."/>
    <n v="6064"/>
    <s v="The coal-face and the cutting-edge: a grammar for interfacing traditional and new literacies in the English curriculum"/>
    <x v="1"/>
    <m/>
    <m/>
    <n v="1"/>
  </r>
  <r>
    <x v="0"/>
    <x v="3"/>
    <x v="14"/>
    <s v="KENNELLY, JULIE MRS"/>
    <n v="1"/>
    <s v="Kennelly, J.A., Taylor, N. and Jenkins, K.A."/>
    <n v="6060"/>
    <s v="Listening to teachers: teacher and student roles in the New South Wales Sustainable Schools Programme"/>
    <x v="1"/>
    <m/>
    <m/>
    <n v="0.33"/>
  </r>
  <r>
    <x v="0"/>
    <x v="3"/>
    <x v="14"/>
    <s v="LITTLEDYKE, MICHAEL DR"/>
    <n v="1"/>
    <s v="Littledyke, M."/>
    <n v="6059"/>
    <s v="Science education for environmental awareness: approaches to integrating cognitive and affective domains"/>
    <x v="1"/>
    <m/>
    <m/>
    <n v="1"/>
  </r>
  <r>
    <x v="0"/>
    <x v="3"/>
    <x v="14"/>
    <s v="MERROTSY, PETER DR"/>
    <n v="1"/>
    <s v="Merrotsy, P."/>
    <n v="6626"/>
    <s v="Underachievement and Disadvantage"/>
    <x v="1"/>
    <m/>
    <m/>
    <n v="1"/>
  </r>
  <r>
    <x v="0"/>
    <x v="3"/>
    <x v="14"/>
    <s v="EVERETT, LYNN DR"/>
    <n v="1"/>
    <s v="Everett, L.M."/>
    <n v="6621"/>
    <s v="Jacques Lecoq's Bouffons in Australia"/>
    <x v="1"/>
    <m/>
    <m/>
    <n v="1"/>
  </r>
  <r>
    <x v="0"/>
    <x v="3"/>
    <x v="14"/>
    <s v="MCQUEEN, KELVIN DR"/>
    <n v="1"/>
    <s v="McQueen, K."/>
    <n v="6620"/>
    <s v="Imperialism, ambiguity and dialectics"/>
    <x v="1"/>
    <m/>
    <m/>
    <n v="1"/>
  </r>
  <r>
    <x v="0"/>
    <x v="3"/>
    <x v="14"/>
    <s v="MUWANGA-ZAKE, JOHNNIE DR"/>
    <n v="1"/>
    <s v="Muwanga-Zake, J.W."/>
    <n v="6617"/>
    <s v="Framing Professional  Development in Information and Communications Technologies: University Perspectives"/>
    <x v="1"/>
    <m/>
    <m/>
    <n v="1"/>
  </r>
  <r>
    <x v="0"/>
    <x v="3"/>
    <x v="14"/>
    <s v="LITTLEDYKE, MICHAEL DR"/>
    <n v="1"/>
    <s v="Littledyke, M."/>
    <n v="6125"/>
    <s v="Science and environmental education: approaches to integrating cognitive and affective domains"/>
    <x v="1"/>
    <m/>
    <m/>
    <n v="1"/>
  </r>
  <r>
    <x v="0"/>
    <x v="3"/>
    <x v="14"/>
    <s v="CHAFFEY, GRAHAME DR"/>
    <n v="1"/>
    <s v="Chaffey, G."/>
    <n v="6118"/>
    <s v="Is gifted education a necessary ingredient in creating a level playing field for Indigenous children in education?"/>
    <x v="1"/>
    <m/>
    <m/>
    <n v="1"/>
  </r>
  <r>
    <x v="0"/>
    <x v="3"/>
    <x v="14"/>
    <s v="TAIT, KATHLEEN DR"/>
    <n v="1"/>
    <s v="Tait, K."/>
    <n v="6114"/>
    <s v="Learning in the workplace: Easing the novice consultant's passage from the university classroom into the work place"/>
    <x v="1"/>
    <m/>
    <m/>
    <n v="1"/>
  </r>
  <r>
    <x v="0"/>
    <x v="3"/>
    <x v="14"/>
    <s v="KUYINI-A, AHMED BAWA DR"/>
    <n v="1"/>
    <s v="Kuyini-a, A. and Desai, I."/>
    <n v="6093"/>
    <s v="Providing instruction to students with special needs in inclusive classrooms in Ghana: Issues and challenges"/>
    <x v="1"/>
    <m/>
    <m/>
    <n v="0.5"/>
  </r>
  <r>
    <x v="0"/>
    <x v="3"/>
    <x v="14"/>
    <s v="AFAMASAGA-FUATA'I, KAROLINE ASSOCPROF"/>
    <n v="1"/>
    <s v="Afamasaga-Fuata'i, K."/>
    <n v="6086"/>
    <s v="Students' conceptual understanding and critical thinking. A case for concept maps ad vee-diagrams in mathematics problem-solving"/>
    <x v="1"/>
    <m/>
    <m/>
    <n v="1"/>
  </r>
  <r>
    <x v="0"/>
    <x v="3"/>
    <x v="14"/>
    <s v="UNSWORTH, LEN PROFESSOR"/>
    <n v="1"/>
    <s v="Unsworth, L. and Ortigas, I."/>
    <n v="6083"/>
    <s v="Exploring the Narrative Art of David Wiesner: Using a Grammar of Visual Design ad Learning Experiences on the World Wide Web"/>
    <x v="1"/>
    <m/>
    <m/>
    <n v="0.5"/>
  </r>
  <r>
    <x v="0"/>
    <x v="3"/>
    <x v="14"/>
    <s v="MULDOON, ROBYN DR"/>
    <n v="1"/>
    <s v="Muldoon, R.L."/>
    <n v="6881"/>
    <s v="Recognising and rewarding the contribution and personal development of peer supporters at university"/>
    <x v="1"/>
    <m/>
    <m/>
    <n v="1"/>
  </r>
  <r>
    <x v="0"/>
    <x v="3"/>
    <x v="14"/>
    <s v="PARKER, CLAIRE DR"/>
    <n v="1"/>
    <s v="Parker, C."/>
    <n v="6363"/>
    <s v="The North/South Divide and the Development of Swimming in Nineteenth Century England"/>
    <x v="1"/>
    <m/>
    <m/>
    <n v="1"/>
  </r>
  <r>
    <x v="0"/>
    <x v="3"/>
    <x v="14"/>
    <s v="MERROTSY, PETER DR"/>
    <n v="1"/>
    <s v="Merrotsy, P."/>
    <n v="6341"/>
    <s v="The Wii Gaay Project"/>
    <x v="1"/>
    <m/>
    <m/>
    <n v="1"/>
  </r>
  <r>
    <x v="0"/>
    <x v="3"/>
    <x v="14"/>
    <s v="TAKAYAMA, KEITA DR"/>
    <n v="1"/>
    <s v="Takayama, K."/>
    <n v="6340"/>
    <s v="The politics of international league tables: PISA in Japan's achievement crisis debate"/>
    <x v="1"/>
    <m/>
    <m/>
    <n v="1"/>
  </r>
  <r>
    <x v="0"/>
    <x v="3"/>
    <x v="14"/>
    <s v="GEAKE, JOHN CHANGE"/>
    <n v="1"/>
    <s v="Geake, J.G."/>
    <n v="6992"/>
    <s v="Neuromythologies in education"/>
    <x v="1"/>
    <m/>
    <m/>
    <n v="1"/>
  </r>
  <r>
    <x v="0"/>
    <x v="3"/>
    <x v="14"/>
    <s v="GEAKE, JOHN CHANGE"/>
    <n v="1"/>
    <s v="Geake, J.G."/>
    <n v="6991"/>
    <s v="High Abilities at Fluid Analogizing: A Cognitive Neuroscience Construct of Giftedness"/>
    <x v="1"/>
    <m/>
    <m/>
    <n v="1"/>
  </r>
  <r>
    <x v="0"/>
    <x v="3"/>
    <x v="14"/>
    <s v="GEAKE, JOHN CHANGE"/>
    <n v="1"/>
    <s v="Geake, J.G. and Gross, M.U.M."/>
    <n v="6990"/>
    <s v="Teachers' Negative Affect Towards Academically Gifted Students: An Evolutionary Psychological Study"/>
    <x v="1"/>
    <m/>
    <m/>
    <n v="0.5"/>
  </r>
  <r>
    <x v="0"/>
    <x v="3"/>
    <x v="14"/>
    <s v="TAYLOR, NEIL ASSOCPROF"/>
    <n v="1"/>
    <s v="Taylor, N., Maiwaikatakata, T., Biukoto, E., Suluma, W. and Coll, R."/>
    <n v="6999"/>
    <s v="Improving elementary science education in a developing country: A case study from Fiji"/>
    <x v="1"/>
    <m/>
    <m/>
    <n v="0.2"/>
  </r>
  <r>
    <x v="0"/>
    <x v="3"/>
    <x v="14"/>
    <s v="SIMS, MARGARET PROFESSOR"/>
    <n v="1"/>
    <s v="Sims, M., Saggers, S., Hutchins, T., Guilfoyle, A., Targowska, A. and Jachiewicz, S."/>
    <n v="6893"/>
    <s v="Indigenous child care: Leading the way"/>
    <x v="1"/>
    <m/>
    <m/>
    <n v="0.17"/>
  </r>
  <r>
    <x v="0"/>
    <x v="3"/>
    <x v="14"/>
    <s v="SIMS, MARGARET PROFESSOR"/>
    <n v="1"/>
    <s v="Sims, M., Guilfoyle, A. and Parry, T."/>
    <n v="6892"/>
    <s v="Children's stress levels: An evaluation tool to determine programme quality"/>
    <x v="1"/>
    <m/>
    <m/>
    <n v="0.33"/>
  </r>
  <r>
    <x v="0"/>
    <x v="3"/>
    <x v="14"/>
    <s v="KENNELLY, JULIE MRS"/>
    <n v="1"/>
    <s v="Kennelly, J.A., Taylor, N. and Maxwell, T.W."/>
    <n v="6428"/>
    <s v="A Student Teacher's Personal Pathway to Education for Sustainability"/>
    <x v="1"/>
    <m/>
    <m/>
    <n v="0.33"/>
  </r>
  <r>
    <x v="0"/>
    <x v="3"/>
    <x v="14"/>
    <s v="TAKAYAMA, KEITA DR"/>
    <n v="1"/>
    <s v="Takayama, K. and Apple, M.W."/>
    <n v="6080"/>
    <s v="The cultural politics of borrowing: Japan, Britain, and the narrative of educational crisis"/>
    <x v="1"/>
    <m/>
    <m/>
    <n v="0.5"/>
  </r>
  <r>
    <x v="0"/>
    <x v="3"/>
    <x v="14"/>
    <s v="CALLINGHAM, ROSEMARY DR"/>
    <n v="1"/>
    <s v="Callingham, R.A."/>
    <n v="6264"/>
    <s v="Dialogue and feedback: Assessment in the primary mathematics classroom"/>
    <x v="1"/>
    <m/>
    <m/>
    <n v="1"/>
  </r>
  <r>
    <x v="0"/>
    <x v="3"/>
    <x v="14"/>
    <s v="UNSWORTH, LEN PROFESSOR"/>
    <n v="1"/>
    <s v="Unsworth, L. and Chan, E."/>
    <n v="6288"/>
    <s v="Assessing integrative reading of images and text in group reading comprehension tests"/>
    <x v="1"/>
    <m/>
    <m/>
    <n v="0.5"/>
  </r>
  <r>
    <x v="0"/>
    <x v="3"/>
    <x v="14"/>
    <s v="PEGG, JOHN PROFESSOR"/>
    <n v="1"/>
    <s v="Pegg, J.E. and Panizzon, D.L."/>
    <n v="6323"/>
    <s v="Addressing Changing Assessment Agendas: Impact of Professional Development on Secondary Mathematics Teachers in NSW"/>
    <x v="1"/>
    <m/>
    <m/>
    <n v="0.5"/>
  </r>
  <r>
    <x v="0"/>
    <x v="3"/>
    <x v="14"/>
    <s v="UNSWORTH, LEN PROFESSOR"/>
    <n v="1"/>
    <s v="Unsworth, L."/>
    <n v="5611"/>
    <s v="Multiliteracies, E-literature and English Teaching"/>
    <x v="1"/>
    <m/>
    <m/>
    <n v="1"/>
  </r>
  <r>
    <x v="0"/>
    <x v="3"/>
    <x v="14"/>
    <s v="HARDY, JOY DR"/>
    <n v="1"/>
    <s v="Hardy, J."/>
    <n v="6160"/>
    <s v="Neoliberalism and environmental education"/>
    <x v="1"/>
    <m/>
    <m/>
    <n v="1"/>
  </r>
  <r>
    <x v="0"/>
    <x v="3"/>
    <x v="14"/>
    <s v="CHAFFEY, GRAHAME DR"/>
    <n v="1"/>
    <s v="Chaffey, G. and Bailey, S.B."/>
    <n v="6191"/>
    <s v="The use of dynamic testing the reveal high academic potential and under-achievement in a culturally different population"/>
    <x v="1"/>
    <m/>
    <m/>
    <n v="0.5"/>
  </r>
  <r>
    <x v="0"/>
    <x v="3"/>
    <x v="14"/>
    <s v="KENNELLY, JULIE MRS"/>
    <n v="1"/>
    <s v="Kennelly, J.A., Taylor, N. and Maxwell, T.W."/>
    <n v="6192"/>
    <s v="Addressing the Challenge of Preparing Australian Pre-Service Primary Teachers in Environmental Education"/>
    <x v="1"/>
    <m/>
    <m/>
    <n v="0.33"/>
  </r>
  <r>
    <x v="0"/>
    <x v="3"/>
    <x v="14"/>
    <s v="BRASCHE, INGA DR"/>
    <n v="1"/>
    <s v="Brasche, I."/>
    <n v="6389"/>
    <s v="Cultural resilience and social wellbeing: A case for research on Groote Eylandt"/>
    <x v="1"/>
    <m/>
    <m/>
    <n v="1"/>
  </r>
  <r>
    <x v="0"/>
    <x v="3"/>
    <x v="14"/>
    <s v="MERROTSY, PETER DR"/>
    <n v="1"/>
    <s v="Merrotsy, P., Cornish, L., Smith, H.J. and Smith, S."/>
    <n v="6068"/>
    <s v="Gifted and Talented: Kick 'em while they're down?"/>
    <x v="1"/>
    <m/>
    <m/>
    <n v="0.25"/>
  </r>
  <r>
    <x v="0"/>
    <x v="3"/>
    <x v="14"/>
    <s v="FEEZ, SUSAN DR"/>
    <n v="2"/>
    <s v="de Silva Joyce, H. and Feez, S.M."/>
    <n v="6390"/>
    <s v="Researching the language links between school and work"/>
    <x v="1"/>
    <m/>
    <m/>
    <n v="0.5"/>
  </r>
  <r>
    <x v="0"/>
    <x v="3"/>
    <x v="14"/>
    <s v="READING, CHRISTINE DR"/>
    <n v="2"/>
    <s v="Reid, J. and Reading, C.E."/>
    <n v="6165"/>
    <s v="Measuring the Development of Students' Consideration of Variation"/>
    <x v="1"/>
    <m/>
    <m/>
    <n v="0.5"/>
  </r>
  <r>
    <x v="0"/>
    <x v="3"/>
    <x v="14"/>
    <s v="PEGG, JOHN PROFESSOR"/>
    <n v="2"/>
    <s v="Panizzon, D.L. and Pegg, J.E."/>
    <n v="6329"/>
    <s v="Assessment practices: Empowering mathematics and science teachers in rural secondary schools to enhance student learning"/>
    <x v="1"/>
    <m/>
    <m/>
    <n v="0.5"/>
  </r>
  <r>
    <x v="0"/>
    <x v="3"/>
    <x v="14"/>
    <s v="TAYLOR, NEIL ASSOCPROF"/>
    <n v="2"/>
    <s v="Coll, R.K., Taylor, N. and Lay, M.C."/>
    <n v="6081"/>
    <s v="Scientists' Habits of Mind as Evidenced by the Interaction Between their Science Training and Religious Beliefs"/>
    <x v="1"/>
    <m/>
    <m/>
    <n v="0.33"/>
  </r>
  <r>
    <x v="0"/>
    <x v="3"/>
    <x v="14"/>
    <s v="HARDY, JOY DR"/>
    <n v="2"/>
    <s v="Tamatea, L.M., Hardy, J. and Ninnes, P."/>
    <n v="6074"/>
    <s v="Paradoxical inscriptions of global subjects: critical discourse analysis of international schools' websites in the Asia-Pacific Region"/>
    <x v="1"/>
    <m/>
    <m/>
    <n v="0.33"/>
  </r>
  <r>
    <x v="0"/>
    <x v="3"/>
    <x v="14"/>
    <s v="CORNISH, LINLEY MS"/>
    <n v="2"/>
    <s v="Merrotsy, P., Cornish, L., Smith, H.J. and Smith, S."/>
    <n v="6068"/>
    <s v="Gifted and Talented: Kick 'em while they're down?"/>
    <x v="1"/>
    <m/>
    <m/>
    <n v="0.25"/>
  </r>
  <r>
    <x v="0"/>
    <x v="3"/>
    <x v="14"/>
    <s v="TAYLOR, NEIL ASSOCPROF"/>
    <n v="2"/>
    <s v="Kennelly, J.A., Taylor, N. and Jenkins, K.A."/>
    <n v="6060"/>
    <s v="Listening to teachers: teacher and student roles in the New South Wales Sustainable Schools Programme"/>
    <x v="1"/>
    <m/>
    <m/>
    <n v="0.33"/>
  </r>
  <r>
    <x v="0"/>
    <x v="3"/>
    <x v="14"/>
    <s v="LITTLEDYKE, MICHAEL DR"/>
    <n v="2"/>
    <s v="Lakin, E. and Littledyke, M."/>
    <n v="6058"/>
    <s v="Health Promoting Schools: integrated practices to develop critical thinking and healthy lifestyles through farming, growing and healthy eating"/>
    <x v="1"/>
    <m/>
    <m/>
    <n v="0.5"/>
  </r>
  <r>
    <x v="0"/>
    <x v="3"/>
    <x v="14"/>
    <s v="MACKEN-HORARIK, MARY ASSOCPROF"/>
    <n v="2"/>
    <s v="Harders, P. and Macken-Horarik, M.R."/>
    <n v="6627"/>
    <s v="Scaffolding Literacy - the Year 9 Boys: developing a language-centred literacy pedagogy"/>
    <x v="1"/>
    <m/>
    <m/>
    <n v="0.5"/>
  </r>
  <r>
    <x v="0"/>
    <x v="3"/>
    <x v="14"/>
    <s v="BUCKLAND, CORINNE MRS"/>
    <n v="2"/>
    <s v="Dinham, S., Buckland, C.A., Callingham, R.A. and Mays, H."/>
    <n v="6988"/>
    <s v="Factors Responsible for the Superior Performance of Male Students in Years 3 and 5 Standardised Testing in One Australian Public School"/>
    <x v="1"/>
    <m/>
    <m/>
    <n v="0.25"/>
  </r>
  <r>
    <x v="0"/>
    <x v="3"/>
    <x v="14"/>
    <s v="TAYLOR, NEIL ASSOCPROF"/>
    <n v="2"/>
    <s v="Coll, R.K., Taylor, N. and Lay, M."/>
    <n v="6998"/>
    <s v="Scientists and scientific thinking: Understanding scientific thinking through an investigation of scientists views about superstitions, and religious beliefs"/>
    <x v="1"/>
    <m/>
    <m/>
    <n v="0.33"/>
  </r>
  <r>
    <x v="0"/>
    <x v="3"/>
    <x v="14"/>
    <s v="TAYLOR, NEIL ASSOCPROF"/>
    <n v="2"/>
    <s v="Kennelly, J.A., Taylor, N. and Maxwell, T.W."/>
    <n v="6428"/>
    <s v="A Student Teacher's Personal Pathway to Education for Sustainability"/>
    <x v="1"/>
    <m/>
    <m/>
    <n v="0.33"/>
  </r>
  <r>
    <x v="0"/>
    <x v="3"/>
    <x v="14"/>
    <s v="TAYLOR, NEIL ASSOCPROF"/>
    <n v="2"/>
    <s v="Kennelly, J.A., Taylor, N. and Maxwell, T.W."/>
    <n v="6192"/>
    <s v="Addressing the Challenge of Preparing Australian Pre-Service Primary Teachers in Environmental Education"/>
    <x v="1"/>
    <m/>
    <m/>
    <n v="0.33"/>
  </r>
  <r>
    <x v="0"/>
    <x v="3"/>
    <x v="14"/>
    <s v="MAXWELL, THOMAS ASSOCPROF"/>
    <n v="3"/>
    <s v="Kennelly, J.A., Taylor, N. and Maxwell, T.W."/>
    <n v="6428"/>
    <s v="A Student Teacher's Personal Pathway to Education for Sustainability"/>
    <x v="1"/>
    <m/>
    <m/>
    <n v="0.33"/>
  </r>
  <r>
    <x v="0"/>
    <x v="3"/>
    <x v="14"/>
    <s v="SMITH, HOWARD DR"/>
    <n v="3"/>
    <s v="Merrotsy, P., Cornish, L., Smith, H.J. and Smith, S."/>
    <n v="6068"/>
    <s v="Gifted and Talented: Kick 'em while they're down?"/>
    <x v="1"/>
    <m/>
    <m/>
    <n v="0.25"/>
  </r>
  <r>
    <x v="0"/>
    <x v="3"/>
    <x v="14"/>
    <s v="JENKINS, KATHRYN MRS"/>
    <n v="3"/>
    <s v="Kennelly, J.A., Taylor, N. and Jenkins, K.A."/>
    <n v="6060"/>
    <s v="Listening to teachers: teacher and student roles in the New South Wales Sustainable Schools Programme"/>
    <x v="1"/>
    <m/>
    <m/>
    <n v="0.33"/>
  </r>
  <r>
    <x v="0"/>
    <x v="3"/>
    <x v="14"/>
    <s v="MAXWELL, THOMAS ASSOCPROF"/>
    <n v="3"/>
    <s v="Kennelly, J.A., Taylor, N. and Maxwell, T.W."/>
    <n v="6192"/>
    <s v="Addressing the Challenge of Preparing Australian Pre-Service Primary Teachers in Environmental Education"/>
    <x v="1"/>
    <m/>
    <m/>
    <n v="0.33"/>
  </r>
  <r>
    <x v="0"/>
    <x v="3"/>
    <x v="14"/>
    <s v="CALLINGHAM, ROSEMARY DR"/>
    <n v="3"/>
    <s v="Dinham, S., Buckland, C.A., Callingham, R.A. and Mays, H."/>
    <n v="6988"/>
    <s v="Factors Responsible for the Superior Performance of Male Students in Years 3 and 5 Standardised Testing in One Australian Public School"/>
    <x v="1"/>
    <m/>
    <m/>
    <n v="0.25"/>
  </r>
  <r>
    <x v="0"/>
    <x v="3"/>
    <x v="14"/>
    <s v="SMITH, SUSEN DR"/>
    <n v="4"/>
    <s v="Merrotsy, P., Cornish, L., Smith, H.J. and Smith, S."/>
    <n v="6068"/>
    <s v="Gifted and Talented: Kick 'em while they're down?"/>
    <x v="1"/>
    <m/>
    <m/>
    <n v="0.25"/>
  </r>
  <r>
    <x v="0"/>
    <x v="3"/>
    <x v="14"/>
    <s v="READING, CHRISTINE DR"/>
    <n v="4"/>
    <s v="Zieffler, A., Garfield, J., del Mas, R. and Reading, C.E."/>
    <n v="6622"/>
    <s v="A Framework to Support Research on Informal Inferential Reasoning"/>
    <x v="1"/>
    <m/>
    <m/>
    <n v="0.25"/>
  </r>
  <r>
    <x v="0"/>
    <x v="3"/>
    <x v="14"/>
    <s v="ZULFIKA, SITHY DR"/>
    <n v="1"/>
    <s v="Zulfika, S.F."/>
    <n v="6974"/>
    <s v="The micro-politics of accessing the research participants"/>
    <x v="0"/>
    <m/>
    <m/>
    <n v="1"/>
  </r>
  <r>
    <x v="0"/>
    <x v="3"/>
    <x v="14"/>
    <s v="READING, CHRISTINE DR"/>
    <n v="1"/>
    <s v="Reading, C.E."/>
    <n v="6150"/>
    <s v="Recognising and measuring engagement in ICT-rich learning environments"/>
    <x v="0"/>
    <m/>
    <m/>
    <n v="1"/>
  </r>
  <r>
    <x v="0"/>
    <x v="3"/>
    <x v="14"/>
    <s v="READING, CHRISTINE DR"/>
    <n v="1"/>
    <s v="Reading, C.E."/>
    <n v="6383"/>
    <s v="Embedding ICT in learning: Engaging Indigenous Students and their Teachers"/>
    <x v="0"/>
    <m/>
    <m/>
    <n v="1"/>
  </r>
  <r>
    <x v="0"/>
    <x v="3"/>
    <x v="14"/>
    <s v="GRAHAM, LORRAINE ASSOCPROF"/>
    <n v="1"/>
    <s v="Graham, L.J., Miller, J.A. and Paterson, D.L."/>
    <n v="6783"/>
    <s v="Leadership in Australian Rural Schools: Bush Track, Fast Track"/>
    <x v="0"/>
    <m/>
    <m/>
    <n v="0.33"/>
  </r>
  <r>
    <x v="0"/>
    <x v="3"/>
    <x v="14"/>
    <s v="REITANO, PAUL DR"/>
    <n v="1"/>
    <s v="Reitano, P.F."/>
    <n v="6784"/>
    <s v="Beginning teachers' conceptual understanding of effective History teaching"/>
    <x v="0"/>
    <m/>
    <m/>
    <n v="1"/>
  </r>
  <r>
    <x v="0"/>
    <x v="3"/>
    <x v="14"/>
    <s v="NOBLE, KAY MRS"/>
    <n v="1"/>
    <s v="Noble, K.E."/>
    <n v="6785"/>
    <s v="Changing assessment practice to expand learning outcomes in a Business Studies Education unit for pre-service teachers"/>
    <x v="0"/>
    <m/>
    <m/>
    <n v="1"/>
  </r>
  <r>
    <x v="0"/>
    <x v="3"/>
    <x v="14"/>
    <s v="HANSTOCK, ROBYN MRS"/>
    <n v="1"/>
    <s v="Hanstock, R.E."/>
    <n v="6966"/>
    <s v="Changing women: The Country Women's Association of NSW as a learning site"/>
    <x v="0"/>
    <m/>
    <m/>
    <n v="1"/>
  </r>
  <r>
    <x v="0"/>
    <x v="3"/>
    <x v="14"/>
    <s v="JONES, MARGUERITE MRS"/>
    <n v="1"/>
    <s v="Jones, M.A."/>
    <n v="6967"/>
    <s v="Student teacher self-efficacy: Scaffolded and unscaffolded reflection"/>
    <x v="0"/>
    <m/>
    <m/>
    <n v="1"/>
  </r>
  <r>
    <x v="0"/>
    <x v="3"/>
    <x v="14"/>
    <s v="MILLER, PETER DR"/>
    <n v="1"/>
    <s v="Miller, P.D."/>
    <n v="6968"/>
    <s v="Researching peer relations in a boys' middle school: A presentation of research design"/>
    <x v="0"/>
    <m/>
    <m/>
    <n v="1"/>
  </r>
  <r>
    <x v="0"/>
    <x v="3"/>
    <x v="14"/>
    <s v="NOAD, BETTY MRS"/>
    <n v="1"/>
    <s v="Noad, B.J."/>
    <n v="6969"/>
    <s v="What are the theoretical relationships between music, film music and emotions and what are the implications for a semiotic analysis of affect in narrative film?"/>
    <x v="0"/>
    <m/>
    <m/>
    <n v="1"/>
  </r>
  <r>
    <x v="0"/>
    <x v="3"/>
    <x v="14"/>
    <s v="READING, CHRISTINE DR"/>
    <n v="1"/>
    <s v="Reading, C.E., Chape, L. and Lance, B."/>
    <n v="6151"/>
    <s v="Joey Adventures: Year 1 students blog to learn"/>
    <x v="0"/>
    <m/>
    <m/>
    <n v="0.33"/>
  </r>
  <r>
    <x v="0"/>
    <x v="3"/>
    <x v="14"/>
    <s v="READING, CHRISTINE DR"/>
    <n v="1"/>
    <s v="Reading, C.E., Fluck, A., Trinidad, S., Anderson, N. and White, B."/>
    <n v="6152"/>
    <s v="Connecting teachers in remote Australia: Challenges in realising the potential of videoconferencing"/>
    <x v="0"/>
    <m/>
    <m/>
    <n v="0.2"/>
  </r>
  <r>
    <x v="0"/>
    <x v="3"/>
    <x v="14"/>
    <s v="AFAMASAGA-FUATA'I, KAROLINE ASSOCPROF"/>
    <n v="1"/>
    <s v="Afamasaga-Fuata'i, K."/>
    <n v="6153"/>
    <s v="Concept Mapping &amp; Vee Diagramming a Primary Mathematics Sub-Topic: 'Time'"/>
    <x v="0"/>
    <m/>
    <m/>
    <n v="1"/>
  </r>
  <r>
    <x v="0"/>
    <x v="3"/>
    <x v="14"/>
    <s v="AFAMASAGA-FUATA'I, KAROLINE ASSOCPROF"/>
    <n v="1"/>
    <s v="Afamasaga-Fuata'i, K. and McPhan, G."/>
    <n v="6154"/>
    <s v="Concept Mapping and Moving Forward as a Community of Learners"/>
    <x v="0"/>
    <m/>
    <m/>
    <n v="0.5"/>
  </r>
  <r>
    <x v="0"/>
    <x v="3"/>
    <x v="14"/>
    <s v="GRAHAM, LORRAINE ASSOCPROF"/>
    <n v="1"/>
    <s v="Graham, L.J. and Pegg, J.E."/>
    <n v="6162"/>
    <s v="'I sound just like the good kids': enhancing the reading achievement of middle-years students with learning difficulties"/>
    <x v="0"/>
    <m/>
    <m/>
    <n v="0.5"/>
  </r>
  <r>
    <x v="0"/>
    <x v="3"/>
    <x v="14"/>
    <s v="GRAHAM, LORRAINE ASSOCPROF"/>
    <n v="1"/>
    <s v="Graham, L.J. and Pegg, J.E."/>
    <n v="6163"/>
    <s v="Addressing the needs of low-achieving mathematics students: Helping students 'trust their heads'"/>
    <x v="0"/>
    <m/>
    <m/>
    <n v="0.5"/>
  </r>
  <r>
    <x v="0"/>
    <x v="3"/>
    <x v="14"/>
    <s v="LYONS, TERRY DR"/>
    <n v="1"/>
    <s v="Lyons, T."/>
    <n v="6166"/>
    <s v="The Choosing Science Project (Phase One) Science Teachers Perceptions of the Influences on Enrolment Declines"/>
    <x v="0"/>
    <m/>
    <m/>
    <n v="1"/>
  </r>
  <r>
    <x v="0"/>
    <x v="3"/>
    <x v="14"/>
    <s v="SEROW, PENELOPE DR"/>
    <n v="1"/>
    <s v="Serow, P.A. and Callingham, R.A."/>
    <n v="6314"/>
    <s v="The introduction of interactive whiteboard technology in the primary mathematics classroom: Three case studies"/>
    <x v="0"/>
    <m/>
    <m/>
    <n v="0.5"/>
  </r>
  <r>
    <x v="0"/>
    <x v="3"/>
    <x v="14"/>
    <s v="FEEZ, SUSAN DR"/>
    <n v="1"/>
    <s v="Feez, S.M."/>
    <n v="6084"/>
    <s v="Reviewing reading pedagogy through the lens of a stratified model of language"/>
    <x v="0"/>
    <m/>
    <m/>
    <n v="1"/>
  </r>
  <r>
    <x v="0"/>
    <x v="3"/>
    <x v="14"/>
    <s v="ADLINGTON, RACHAEL MS"/>
    <n v="1"/>
    <s v="Adlington, R. and Hansford, D.L."/>
    <n v="6085"/>
    <s v="Digital spaces and young people's online authoring: Challenges for teachers"/>
    <x v="0"/>
    <m/>
    <m/>
    <n v="0.5"/>
  </r>
  <r>
    <x v="0"/>
    <x v="3"/>
    <x v="14"/>
    <s v="HAYNES, JOHN MR"/>
    <n v="1"/>
    <s v="Haynes, J.E."/>
    <n v="6087"/>
    <s v="The Use of Images in an Item-Person Map"/>
    <x v="0"/>
    <m/>
    <m/>
    <n v="1"/>
  </r>
  <r>
    <x v="0"/>
    <x v="3"/>
    <x v="14"/>
    <s v="REITANO, PAUL DR"/>
    <n v="1"/>
    <s v="Reitano, P.F. and Noble, K.E."/>
    <n v="6089"/>
    <s v="The experiences of a beginning History teacher in a regional high school"/>
    <x v="0"/>
    <m/>
    <m/>
    <n v="0.5"/>
  </r>
  <r>
    <x v="0"/>
    <x v="3"/>
    <x v="14"/>
    <s v="AFAMASAGA-FUATA'I, KAROLINE ASSOCPROF"/>
    <n v="1"/>
    <s v="Afamasaga-Fuata'i, K."/>
    <n v="6090"/>
    <s v="Vee Diagrams as a Problem Solving Tool: Promoting Critical Thinking and Synthesis of Concepts and Applications in Mathematics"/>
    <x v="0"/>
    <m/>
    <m/>
    <n v="1"/>
  </r>
  <r>
    <x v="0"/>
    <x v="3"/>
    <x v="14"/>
    <s v="AFAMASAGA-FUATA'I, KAROLINE ASSOCPROF"/>
    <n v="1"/>
    <s v="Afamasaga-Fuata'i, K."/>
    <n v="6091"/>
    <s v="Student teachers' content knowledge and understanding of primary mathematics"/>
    <x v="0"/>
    <m/>
    <m/>
    <n v="1"/>
  </r>
  <r>
    <x v="0"/>
    <x v="3"/>
    <x v="14"/>
    <s v="MCPHAN, GREG DR"/>
    <n v="1"/>
    <s v="McPhan, G. and Afamasaga-Fuata'i, K."/>
    <n v="6856"/>
    <s v="Narrowing the Gap with Concept Maps: From documents to doing"/>
    <x v="0"/>
    <m/>
    <m/>
    <n v="0.5"/>
  </r>
  <r>
    <x v="0"/>
    <x v="3"/>
    <x v="14"/>
    <s v="SMITH, SUSEN DR"/>
    <n v="1"/>
    <s v="Smith, S."/>
    <n v="6113"/>
    <s v="MoDD: An ecological framework for dynamically and inclusively differentiating the curriculum"/>
    <x v="0"/>
    <m/>
    <m/>
    <n v="1"/>
  </r>
  <r>
    <x v="0"/>
    <x v="3"/>
    <x v="14"/>
    <s v="BOYD, JILLIAN DR"/>
    <n v="1"/>
    <s v="Boyd, J., Harrington, I., Kivunja, C., Jones, M.A. and Reitano, P.F."/>
    <n v="6111"/>
    <s v="Casual Beginning Teachers. Who Cares?"/>
    <x v="0"/>
    <m/>
    <m/>
    <n v="0.2"/>
  </r>
  <r>
    <x v="0"/>
    <x v="3"/>
    <x v="14"/>
    <s v="AUH, MYUNG-SOOK DR"/>
    <n v="1"/>
    <s v="Auh, M."/>
    <n v="6110"/>
    <s v="Building Confidence in Teaching Primary Music"/>
    <x v="0"/>
    <m/>
    <m/>
    <n v="1"/>
  </r>
  <r>
    <x v="0"/>
    <x v="3"/>
    <x v="14"/>
    <s v="JONES, MARGUERITE MRS"/>
    <n v="1"/>
    <s v="Jones, M.A. and Maxwell, T.W."/>
    <n v="6109"/>
    <s v="Scaffolded and unscaffolded reflection on the Bachelor of Education Students' Learner Self-Efficacy"/>
    <x v="0"/>
    <m/>
    <m/>
    <n v="0.5"/>
  </r>
  <r>
    <x v="0"/>
    <x v="3"/>
    <x v="14"/>
    <s v="KIVUNJA, CHARLES DR"/>
    <n v="1"/>
    <s v="Kivunja, C."/>
    <n v="6108"/>
    <s v="How Successes of Collaborative School Partnerships Offer Hope for Framing Collegial School Leaderships of the Future"/>
    <x v="0"/>
    <m/>
    <m/>
    <n v="1"/>
  </r>
  <r>
    <x v="0"/>
    <x v="3"/>
    <x v="14"/>
    <s v="KIVUNJA, CHARLES DR"/>
    <n v="1"/>
    <s v="Kivunja, C."/>
    <n v="6107"/>
    <s v="Effectiveness of the Multi-campus College Model in Delivering Improved Secondary School Pedagogy and Students' Learning Outcomes: Lessons from New South Wales DET Schools"/>
    <x v="0"/>
    <m/>
    <m/>
    <n v="1"/>
  </r>
  <r>
    <x v="0"/>
    <x v="3"/>
    <x v="14"/>
    <s v="SEROW, PENELOPE DR"/>
    <n v="1"/>
    <s v="Serow, P.A. and Callingham, R.A."/>
    <n v="6106"/>
    <s v="The Introduction of Interactive Whiteboard Technology in Primary Mathematics Classroom: Three Case Studies"/>
    <x v="0"/>
    <m/>
    <m/>
    <n v="0.5"/>
  </r>
  <r>
    <x v="0"/>
    <x v="3"/>
    <x v="14"/>
    <s v="SEROW, PENELOPE DR"/>
    <n v="1"/>
    <s v="Serow, P.A."/>
    <n v="6105"/>
    <s v="Investigating a Phase Approach to Using Technology as a Teaching Tool"/>
    <x v="0"/>
    <m/>
    <m/>
    <n v="1"/>
  </r>
  <r>
    <x v="0"/>
    <x v="3"/>
    <x v="14"/>
    <s v="AFAMASAGA-FUATA'I, KAROLINE ASSOCPROF"/>
    <n v="1"/>
    <s v="Afamasaga-Fuata'i, K., Meyer, P. and Falo, N."/>
    <n v="6104"/>
    <s v="Assessing Primary Preservice Teachers' Mathematical Competence"/>
    <x v="0"/>
    <m/>
    <m/>
    <n v="0.33"/>
  </r>
  <r>
    <x v="0"/>
    <x v="3"/>
    <x v="14"/>
    <s v="MACKEN-HORARIK, MARY ASSOCPROF"/>
    <n v="1"/>
    <s v="Macken-Horarik, M.R."/>
    <n v="6102"/>
    <s v="A 'good enough' grammatics: Developing an effective metalanguage for school English in an era of multiliteracies"/>
    <x v="0"/>
    <m/>
    <m/>
    <n v="1"/>
  </r>
  <r>
    <x v="0"/>
    <x v="3"/>
    <x v="14"/>
    <s v="AFAMASAGA-FUATA'I, KAROLINE ASSOCPROF"/>
    <n v="1"/>
    <s v="Afamasaga-Fuata'i, K."/>
    <n v="6101"/>
    <s v="Concept maps and vee diagrams in undergraduate mathematics problem solving"/>
    <x v="0"/>
    <m/>
    <m/>
    <n v="1"/>
  </r>
  <r>
    <x v="0"/>
    <x v="3"/>
    <x v="14"/>
    <s v="QUINN, FRANCES DR"/>
    <n v="1"/>
    <s v="Quinn, F.C."/>
    <n v="6099"/>
    <s v="Exploring structure and meaning in students' descriptions of meiosis, using the two-learning cycle per mode version of SOLO"/>
    <x v="0"/>
    <m/>
    <m/>
    <n v="1"/>
  </r>
  <r>
    <x v="0"/>
    <x v="3"/>
    <x v="14"/>
    <s v="MCPHAN, GREG DR"/>
    <n v="1"/>
    <s v="McPhan, G., Pegg, J.E. and Horarik, S."/>
    <n v="6858"/>
    <s v="Feedback about Professional Growth for Teachers of Mathematics: A developmental perspective"/>
    <x v="0"/>
    <m/>
    <m/>
    <n v="0.33"/>
  </r>
  <r>
    <x v="0"/>
    <x v="3"/>
    <x v="14"/>
    <s v="MCPHAN, GREG DR"/>
    <n v="1"/>
    <s v="McPhan, G."/>
    <n v="6857"/>
    <s v="A Developmental Framework for Assessing Concept Maps"/>
    <x v="0"/>
    <m/>
    <m/>
    <n v="1"/>
  </r>
  <r>
    <x v="0"/>
    <x v="3"/>
    <x v="14"/>
    <s v="AFAMASAGA-FUATA'I, KAROLINE ASSOCPROF"/>
    <n v="2"/>
    <s v="McPhan, G. and Afamasaga-Fuata'i, K."/>
    <n v="6856"/>
    <s v="Narrowing the Gap with Concept Maps: From documents to doing"/>
    <x v="0"/>
    <m/>
    <m/>
    <n v="0.5"/>
  </r>
  <r>
    <x v="0"/>
    <x v="3"/>
    <x v="14"/>
    <s v="MILLER, JUDITH DR"/>
    <n v="2"/>
    <s v="Graham, L.J., Miller, J.A. and Paterson, D.L."/>
    <n v="6783"/>
    <s v="Leadership in Australian Rural Schools: Bush Track, Fast Track"/>
    <x v="0"/>
    <m/>
    <m/>
    <n v="0.33"/>
  </r>
  <r>
    <x v="0"/>
    <x v="3"/>
    <x v="14"/>
    <s v="READING, CHRISTINE DR"/>
    <n v="2"/>
    <s v="Reid, J., Reading, C.E. and Ellem, B."/>
    <n v="6971"/>
    <s v="Developing assessment items to measure tertiary student's reasoning about explained and unexplained variability"/>
    <x v="0"/>
    <m/>
    <m/>
    <n v="0.33"/>
  </r>
  <r>
    <x v="0"/>
    <x v="3"/>
    <x v="14"/>
    <s v="SMITH, SUSEN DR"/>
    <n v="2"/>
    <s v="Laura, R. and Smith, S."/>
    <n v="6112"/>
    <s v="Reconceptualizing relationships within high-tech social and educational contexts"/>
    <x v="0"/>
    <m/>
    <m/>
    <n v="0.5"/>
  </r>
  <r>
    <x v="0"/>
    <x v="3"/>
    <x v="14"/>
    <s v="PEGG, JOHN PROFESSOR"/>
    <n v="2"/>
    <s v="Graham, L.J. and Pegg, J.E."/>
    <n v="6163"/>
    <s v="Addressing the needs of low-achieving mathematics students: Helping students 'trust their heads'"/>
    <x v="0"/>
    <m/>
    <m/>
    <n v="0.5"/>
  </r>
  <r>
    <x v="0"/>
    <x v="3"/>
    <x v="14"/>
    <s v="HARRINGTON, INGRID MS"/>
    <n v="2"/>
    <s v="Boyd, J., Harrington, I., Kivunja, C., Jones, M.A. and Reitano, P.F."/>
    <n v="6111"/>
    <s v="Casual Beginning Teachers. Who Cares?"/>
    <x v="0"/>
    <m/>
    <m/>
    <n v="0.2"/>
  </r>
  <r>
    <x v="0"/>
    <x v="3"/>
    <x v="14"/>
    <s v="MERROTSY, PETER DR"/>
    <n v="2"/>
    <s v="Clark, J. and Merrotsy, P."/>
    <n v="6362"/>
    <s v="Gifted Aboriginal Students: Making the Pathway Accessible"/>
    <x v="0"/>
    <m/>
    <m/>
    <n v="0.5"/>
  </r>
  <r>
    <x v="0"/>
    <x v="3"/>
    <x v="14"/>
    <s v="PEGG, JOHN PROFESSOR"/>
    <n v="2"/>
    <s v="McPhan, G., Pegg, J.E. and Horarik, S."/>
    <n v="6858"/>
    <s v="Feedback about Professional Growth for Teachers of Mathematics: A developmental perspective"/>
    <x v="0"/>
    <m/>
    <m/>
    <n v="0.33"/>
  </r>
  <r>
    <x v="0"/>
    <x v="3"/>
    <x v="14"/>
    <s v="CALLINGHAM, ROSEMARY DR"/>
    <n v="2"/>
    <s v="Watson, J.M., Callingham, R.A. and Donne, J."/>
    <n v="6266"/>
    <s v="Establishing pedagogical content knowledge for teaching statistics"/>
    <x v="0"/>
    <m/>
    <m/>
    <n v="0.33"/>
  </r>
  <r>
    <x v="0"/>
    <x v="3"/>
    <x v="14"/>
    <s v="CALLINGHAM, ROSEMARY DR"/>
    <n v="2"/>
    <s v="Serow, P.A. and Callingham, R.A."/>
    <n v="6314"/>
    <s v="The introduction of interactive whiteboard technology in the primary mathematics classroom: Three case studies"/>
    <x v="0"/>
    <m/>
    <m/>
    <n v="0.5"/>
  </r>
  <r>
    <x v="0"/>
    <x v="3"/>
    <x v="14"/>
    <s v="CALLINGHAM, ROSEMARY DR"/>
    <n v="2"/>
    <s v="Watson, J.M., Callingham, R.A. and Donne, J."/>
    <n v="6315"/>
    <s v="Proportional reasoning: Student knowledge and teachers' pedagogical content knowledge"/>
    <x v="0"/>
    <m/>
    <m/>
    <n v="0.33"/>
  </r>
  <r>
    <x v="0"/>
    <x v="3"/>
    <x v="14"/>
    <s v="STEWART, CHERRY MRS"/>
    <n v="2"/>
    <s v="Tynan, B., Stewart, C.E., Adlington, R., Littledyke, M. and Swinsburg S."/>
    <n v="6618"/>
    <s v="Participatory action research for professional development: Changing our approach to distance learning"/>
    <x v="0"/>
    <m/>
    <m/>
    <n v="0.2"/>
  </r>
  <r>
    <x v="0"/>
    <x v="3"/>
    <x v="14"/>
    <s v="HANSFORD, DIANE MS"/>
    <n v="2"/>
    <s v="Adlington, R. and Hansford, D.L."/>
    <n v="6085"/>
    <s v="Digital spaces and young people's online authoring: Challenges for teachers"/>
    <x v="0"/>
    <m/>
    <m/>
    <n v="0.5"/>
  </r>
  <r>
    <x v="0"/>
    <x v="3"/>
    <x v="14"/>
    <s v="CALLINGHAM, ROSEMARY DR"/>
    <n v="2"/>
    <s v="Serow, P.A. and Callingham, R.A."/>
    <n v="6106"/>
    <s v="The Introduction of Interactive Whiteboard Technology in Primary Mathematics Classroom: Three Case Studies"/>
    <x v="0"/>
    <m/>
    <m/>
    <n v="0.5"/>
  </r>
  <r>
    <x v="0"/>
    <x v="3"/>
    <x v="14"/>
    <s v="MCPHAN, GREG DR"/>
    <n v="2"/>
    <s v="Afamasaga-Fuata'i, K. and McPhan, G."/>
    <n v="6154"/>
    <s v="Concept Mapping and Moving Forward as a Community of Learners"/>
    <x v="0"/>
    <m/>
    <m/>
    <n v="0.5"/>
  </r>
  <r>
    <x v="0"/>
    <x v="3"/>
    <x v="14"/>
    <s v="NOBLE, KAY MRS"/>
    <n v="2"/>
    <s v="Reitano, P.F. and Noble, K.E."/>
    <n v="6089"/>
    <s v="The experiences of a beginning History teacher in a regional high school"/>
    <x v="0"/>
    <m/>
    <m/>
    <n v="0.5"/>
  </r>
  <r>
    <x v="0"/>
    <x v="3"/>
    <x v="14"/>
    <s v="MAXWELL, THOMAS ASSOCPROF"/>
    <n v="2"/>
    <s v="Jones, M.A. and Maxwell, T.W."/>
    <n v="6109"/>
    <s v="Scaffolded and unscaffolded reflection on the Bachelor of Education Students' Learner Self-Efficacy"/>
    <x v="0"/>
    <m/>
    <m/>
    <n v="0.5"/>
  </r>
  <r>
    <x v="0"/>
    <x v="3"/>
    <x v="14"/>
    <s v="PEGG, JOHN PROFESSOR"/>
    <n v="2"/>
    <s v="Graham, L.J. and Pegg, J.E."/>
    <n v="6162"/>
    <s v="'I sound just like the good kids': enhancing the reading achievement of middle-years students with learning difficulties"/>
    <x v="0"/>
    <m/>
    <m/>
    <n v="0.5"/>
  </r>
  <r>
    <x v="0"/>
    <x v="3"/>
    <x v="14"/>
    <s v="PATERSON, DAVID DR"/>
    <n v="3"/>
    <s v="Graham, L.J., Miller, J.A. and Paterson, D.L."/>
    <n v="6783"/>
    <s v="Leadership in Australian Rural Schools: Bush Track, Fast Track"/>
    <x v="0"/>
    <m/>
    <m/>
    <n v="0.33"/>
  </r>
  <r>
    <x v="0"/>
    <x v="3"/>
    <x v="14"/>
    <s v="KIVUNJA, CHARLES DR"/>
    <n v="3"/>
    <s v="Boyd, J., Harrington, I., Kivunja, C., Jones, M.A. and Reitano, P.F."/>
    <n v="6111"/>
    <s v="Casual Beginning Teachers. Who Cares?"/>
    <x v="0"/>
    <m/>
    <m/>
    <n v="0.2"/>
  </r>
  <r>
    <x v="0"/>
    <x v="3"/>
    <x v="14"/>
    <s v="ADLINGTON, RACHAEL MS"/>
    <n v="3"/>
    <s v="Tynan, B., Stewart, C.E., Adlington, R., Littledyke, M. and Swinsburg S."/>
    <n v="6618"/>
    <s v="Participatory action research for professional development: Changing our approach to distance learning"/>
    <x v="0"/>
    <m/>
    <m/>
    <n v="0.2"/>
  </r>
  <r>
    <x v="0"/>
    <x v="3"/>
    <x v="14"/>
    <s v="JONES, MARGUERITE MRS"/>
    <n v="4"/>
    <s v="Boyd, J., Harrington, I., Kivunja, C., Jones, M.A. and Reitano, P.F."/>
    <n v="6111"/>
    <s v="Casual Beginning Teachers. Who Cares?"/>
    <x v="0"/>
    <m/>
    <m/>
    <n v="0.2"/>
  </r>
  <r>
    <x v="0"/>
    <x v="3"/>
    <x v="14"/>
    <s v="LITTLEDYKE, MICHAEL DR"/>
    <n v="4"/>
    <s v="Tynan, B., Stewart, C.E., Adlington, R., Littledyke, M. and Swinsburg S."/>
    <n v="6618"/>
    <s v="Participatory action research for professional development: Changing our approach to distance learning"/>
    <x v="0"/>
    <m/>
    <m/>
    <n v="0.2"/>
  </r>
  <r>
    <x v="0"/>
    <x v="3"/>
    <x v="14"/>
    <s v="REITANO, PAUL DR"/>
    <n v="5"/>
    <s v="Boyd, J., Harrington, I., Kivunja, C., Jones, M.A. and Reitano, P.F."/>
    <n v="6111"/>
    <s v="Casual Beginning Teachers. Who Cares?"/>
    <x v="0"/>
    <m/>
    <m/>
    <n v="0.2"/>
  </r>
  <r>
    <x v="0"/>
    <x v="3"/>
    <x v="15"/>
    <s v="PALIADELIS, PENELOPE DR"/>
    <n v="1"/>
    <s v="Paliadelis, P.S."/>
    <n v="6370"/>
    <s v="Developing Clinical Judgement: A Case Scenario Approach"/>
    <x v="3"/>
    <m/>
    <m/>
    <n v="1"/>
  </r>
  <r>
    <x v="0"/>
    <x v="3"/>
    <x v="15"/>
    <s v="SANTICH, ROBERT MR"/>
    <n v="1"/>
    <s v="Santich, R. and Bone, K."/>
    <n v="6373"/>
    <s v="Health Children:  Optimising Children's Health with Herbs"/>
    <x v="3"/>
    <m/>
    <m/>
    <n v="0.5"/>
  </r>
  <r>
    <x v="0"/>
    <x v="3"/>
    <x v="15"/>
    <s v="BONE, KERRY ASSOCPROF"/>
    <n v="2"/>
    <s v="Santich, R. and Bone, K."/>
    <n v="6373"/>
    <s v="Health Children:  Optimising Children's Health with Herbs"/>
    <x v="3"/>
    <m/>
    <m/>
    <n v="0.5"/>
  </r>
  <r>
    <x v="0"/>
    <x v="3"/>
    <x v="15"/>
    <s v="CAMPBELL, STEVEN PROFESSOR"/>
    <n v="1"/>
    <s v="Campbell, S.J."/>
    <n v="7113"/>
    <s v="The Child and the Children Act"/>
    <x v="2"/>
    <n v="25"/>
    <n v="1"/>
    <n v="1.08"/>
  </r>
  <r>
    <x v="0"/>
    <x v="3"/>
    <x v="15"/>
    <s v="CAMPBELL, STEVEN PROFESSOR"/>
    <n v="1"/>
    <s v="Campbell, S.J. and Hunter J."/>
    <n v="7115"/>
    <s v="Nursing and Every Child Matters"/>
    <x v="2"/>
    <n v="11"/>
    <n v="1"/>
    <n v="0"/>
  </r>
  <r>
    <x v="0"/>
    <x v="3"/>
    <x v="15"/>
    <s v="MACKAY, FRANCES MRS"/>
    <n v="1"/>
    <s v="Mackay, F.A."/>
    <n v="6347"/>
    <s v="Mythopoetic spaces in the (trans)formation of counsellors and therapists"/>
    <x v="2"/>
    <n v="19"/>
    <n v="1"/>
    <n v="1"/>
  </r>
  <r>
    <x v="0"/>
    <x v="3"/>
    <x v="15"/>
    <s v="BONE, KERRY ASSOCPROF"/>
    <n v="3"/>
    <s v="Matthias, A., Lehmann, R. and Bone, K."/>
    <n v="6372"/>
    <s v="Echinacea in Health - Risks and Benefits"/>
    <x v="2"/>
    <n v="99"/>
    <n v="1"/>
    <n v="0.33"/>
  </r>
  <r>
    <x v="0"/>
    <x v="3"/>
    <x v="15"/>
    <s v="KHAN, ADEEL DR"/>
    <n v="1"/>
    <s v="Khan, A. and Hussain, R."/>
    <n v="6339"/>
    <s v="Violence against Women in Pakistan: Perceptions and Experiences of Domestic Violence"/>
    <x v="1"/>
    <m/>
    <m/>
    <n v="0.5"/>
  </r>
  <r>
    <x v="0"/>
    <x v="3"/>
    <x v="15"/>
    <s v="KHAN, ADEEL DR"/>
    <n v="1"/>
    <s v="Khan, A."/>
    <n v="6337"/>
    <s v="Pakistan in 2007:  More Violent, More Unstable"/>
    <x v="1"/>
    <m/>
    <m/>
    <n v="1"/>
  </r>
  <r>
    <x v="0"/>
    <x v="3"/>
    <x v="15"/>
    <s v="BROOMFIELD, REBECCA MRS"/>
    <n v="1"/>
    <s v="Broomfield, R.M."/>
    <n v="6335"/>
    <s v="A nurses' guide to the critical reading of research"/>
    <x v="1"/>
    <m/>
    <m/>
    <n v="1"/>
  </r>
  <r>
    <x v="0"/>
    <x v="3"/>
    <x v="15"/>
    <s v="ALEXANDER, CHRISTIAN CHANGE"/>
    <n v="1"/>
    <s v="Alexander, C. and Fraser, J."/>
    <n v="7091"/>
    <s v="General practitioners' management of patients with mental health conditions: The views of general practitioners working in rural north-western New South Wales"/>
    <x v="1"/>
    <m/>
    <m/>
    <n v="0.5"/>
  </r>
  <r>
    <x v="0"/>
    <x v="3"/>
    <x v="15"/>
    <s v="HUSSAIN, RAFAT ASSOCPROF"/>
    <n v="1"/>
    <s v="Hussain, R., Jamieson, M., Fisher, K.A. and Minichiello, V."/>
    <n v="6128"/>
    <s v="Syphillis and disadvantage in rural communities"/>
    <x v="1"/>
    <m/>
    <m/>
    <n v="0.25"/>
  </r>
  <r>
    <x v="0"/>
    <x v="3"/>
    <x v="15"/>
    <s v="HUSSAIN, RAFAT ASSOCPROF"/>
    <n v="1"/>
    <s v="Hussain, R. and Khan, A."/>
    <n v="6126"/>
    <s v="Women's Preception and Experiences of Sexual Violence in Marital Relationships and Its Effect of Reproductive Health"/>
    <x v="1"/>
    <m/>
    <m/>
    <n v="0.5"/>
  </r>
  <r>
    <x v="0"/>
    <x v="3"/>
    <x v="15"/>
    <s v="BONE, KERRY ASSOCPROF"/>
    <n v="1"/>
    <s v="Bone, K."/>
    <n v="6378"/>
    <s v="Potential Interaction of Ginkgo biloba Leaf with Antiplatelet or Anticoagulant Drugs:  What Does the Evidence Imply?"/>
    <x v="1"/>
    <m/>
    <m/>
    <n v="1"/>
  </r>
  <r>
    <x v="0"/>
    <x v="3"/>
    <x v="15"/>
    <s v="HUNTER, SALLY MS"/>
    <n v="1"/>
    <s v="Hunter, S."/>
    <n v="6366"/>
    <s v="Child maltreatment in remote Aboriginal communities and the Norther Territory Response: A complex issue"/>
    <x v="1"/>
    <m/>
    <m/>
    <n v="1"/>
  </r>
  <r>
    <x v="0"/>
    <x v="3"/>
    <x v="15"/>
    <s v="HUNTER, SALLY MS"/>
    <n v="1"/>
    <s v="Hunter, S."/>
    <n v="6365"/>
    <s v="Beyond surviving:  Gender differences in response to early sexual experience"/>
    <x v="1"/>
    <m/>
    <m/>
    <n v="1"/>
  </r>
  <r>
    <x v="0"/>
    <x v="3"/>
    <x v="15"/>
    <s v="RATNARAJAH, DOROTHY MS"/>
    <n v="1"/>
    <s v="Ratnarajah, D. and Schofield, M.J."/>
    <n v="6359"/>
    <s v="Survivors' Narratives of the Impact of Parental Suicide"/>
    <x v="1"/>
    <m/>
    <m/>
    <n v="0.5"/>
  </r>
  <r>
    <x v="0"/>
    <x v="3"/>
    <x v="15"/>
    <s v="BRIGGS, DAVID MR"/>
    <n v="1"/>
    <s v="Briggs, D.S."/>
    <n v="6355"/>
    <s v="SHAPE Declaration on the Organisaiton and Management of Health Services: a call for informed debate"/>
    <x v="1"/>
    <m/>
    <m/>
    <n v="1"/>
  </r>
  <r>
    <x v="0"/>
    <x v="3"/>
    <x v="15"/>
    <s v="MACKAY, FRANCES MRS"/>
    <n v="1"/>
    <s v="Mackay, F.A."/>
    <n v="6346"/>
    <s v="A perilous and passionate calling: the development of counsellor spirituality"/>
    <x v="1"/>
    <m/>
    <m/>
    <n v="1"/>
  </r>
  <r>
    <x v="0"/>
    <x v="3"/>
    <x v="15"/>
    <s v="KHAN, ASADUZZAMAN MR"/>
    <n v="1"/>
    <s v="Khan, A., Plummer, D., Hussain, R. and Minichiello, V."/>
    <n v="6344"/>
    <s v="Preventing sexually transmissible infections in Australian general practice"/>
    <x v="1"/>
    <m/>
    <m/>
    <n v="0.25"/>
  </r>
  <r>
    <x v="0"/>
    <x v="3"/>
    <x v="15"/>
    <s v="PALIADELIS, PENELOPE DR"/>
    <n v="1"/>
    <s v="Paliadelis, P.S."/>
    <n v="6324"/>
    <s v="The working world of nursing unit managers: Responsibility without power"/>
    <x v="1"/>
    <m/>
    <m/>
    <n v="1"/>
  </r>
  <r>
    <x v="0"/>
    <x v="3"/>
    <x v="15"/>
    <s v="PALIADELIS, PENELOPE DR"/>
    <n v="1"/>
    <s v="Paliadelis, P.S. and Cruickshank, M.T."/>
    <n v="6325"/>
    <s v="Using a voice-centered relational method of data analysis in a feminist study that explored the working world of nuring unit managers"/>
    <x v="1"/>
    <m/>
    <m/>
    <n v="0.5"/>
  </r>
  <r>
    <x v="0"/>
    <x v="3"/>
    <x v="15"/>
    <s v="PALIADELIS, PENELOPE DR"/>
    <n v="1"/>
    <s v="Paliadelis, P.S., Cruickshank, M.T. and Sheridan, A.J."/>
    <n v="6326"/>
    <s v="Caring for each other: how nurse managers 'manage' their role"/>
    <x v="1"/>
    <m/>
    <m/>
    <n v="0.33"/>
  </r>
  <r>
    <x v="0"/>
    <x v="3"/>
    <x v="15"/>
    <s v="MARINO, RODRIGO DR"/>
    <n v="1"/>
    <s v="Marino, R., Schofield, M.J., Wright, C., Calache, H. and Minichiello, V."/>
    <n v="5589"/>
    <s v="Self-reported and clinically determined oral health status predictors for quality of life in dentate older migrant adults"/>
    <x v="1"/>
    <m/>
    <m/>
    <n v="0.2"/>
  </r>
  <r>
    <x v="0"/>
    <x v="3"/>
    <x v="15"/>
    <s v="KHAN, ASADUZZAMAN MR"/>
    <n v="1"/>
    <s v="Khan, A., Plummer, D., Hussain, R. and Minichiello, V."/>
    <n v="5590"/>
    <s v="Does physician bias affect the quality of care they deliver? Evidence in the care of STI"/>
    <x v="1"/>
    <m/>
    <m/>
    <n v="0.25"/>
  </r>
  <r>
    <x v="0"/>
    <x v="3"/>
    <x v="15"/>
    <s v="FISHER, KAREN MS"/>
    <n v="1"/>
    <s v="Fisher, K.A., Hussain, R., Jamieson, M. and Minichiello, V."/>
    <n v="6396"/>
    <s v="Syphilis and disadvantage in rural communities"/>
    <x v="1"/>
    <m/>
    <m/>
    <n v="0.25"/>
  </r>
  <r>
    <x v="0"/>
    <x v="3"/>
    <x v="15"/>
    <s v="LEA, JACQUELINE MS"/>
    <n v="1"/>
    <s v="Lea, J., Cruickshank, M.T., Paliadelis, P.S., Parmenter, G., Sanderson, H.M. and Thornberry, P.A."/>
    <n v="6317"/>
    <s v="The lure of the bush:  do rural placements influence sudent nurses to seek employment in rural settings?"/>
    <x v="1"/>
    <m/>
    <m/>
    <n v="0.17"/>
  </r>
  <r>
    <x v="0"/>
    <x v="3"/>
    <x v="15"/>
    <s v="HUSSAIN, RAFAT ASSOCPROF"/>
    <n v="2"/>
    <s v="Glasson, E.J. and Hussain, R."/>
    <n v="6860"/>
    <s v="Linked data: Opportunities and challenges in disability research"/>
    <x v="1"/>
    <m/>
    <m/>
    <n v="0.5"/>
  </r>
  <r>
    <x v="0"/>
    <x v="3"/>
    <x v="15"/>
    <s v="HUSSAIN, RAFAT ASSOCPROF"/>
    <n v="2"/>
    <s v="Fisher, K.A., Hussain, R., Jamieson, M. and Minichiello, V."/>
    <n v="6396"/>
    <s v="Syphilis and disadvantage in rural communities"/>
    <x v="1"/>
    <m/>
    <m/>
    <n v="0.25"/>
  </r>
  <r>
    <x v="0"/>
    <x v="3"/>
    <x v="15"/>
    <s v="BRIGGS, DAVID MR"/>
    <n v="2"/>
    <s v="Fraser, J., Briggs, D.S. and Taytiwat, P."/>
    <n v="6227"/>
    <s v="A Thai-Australian Rural Health Service Management and Medical Education Study Tour: Workplace changes after a year"/>
    <x v="1"/>
    <m/>
    <m/>
    <n v="0.33"/>
  </r>
  <r>
    <x v="0"/>
    <x v="3"/>
    <x v="15"/>
    <s v="SCHOFIELD, MARGOT ASSOCPROF"/>
    <n v="2"/>
    <s v="Marino, R., Schofield, M.J., Wright, C., Calache, H. and Minichiello, V."/>
    <n v="5589"/>
    <s v="Self-reported and clinically determined oral health status predictors for quality of life in dentate older migrant adults"/>
    <x v="1"/>
    <m/>
    <m/>
    <n v="0.2"/>
  </r>
  <r>
    <x v="0"/>
    <x v="3"/>
    <x v="15"/>
    <s v="CRUICKSHANK, MARY ASSOCPROF"/>
    <n v="2"/>
    <s v="Paliadelis, P.S., Cruickshank, M.T. and Sheridan, A.J."/>
    <n v="6326"/>
    <s v="Caring for each other: how nurse managers 'manage' their role"/>
    <x v="1"/>
    <m/>
    <m/>
    <n v="0.33"/>
  </r>
  <r>
    <x v="0"/>
    <x v="3"/>
    <x v="15"/>
    <s v="CRUICKSHANK, MARY ASSOCPROF"/>
    <n v="2"/>
    <s v="Paliadelis, P.S. and Cruickshank, M.T."/>
    <n v="6325"/>
    <s v="Using a voice-centered relational method of data analysis in a feminist study that explored the working world of nuring unit managers"/>
    <x v="1"/>
    <m/>
    <m/>
    <n v="0.5"/>
  </r>
  <r>
    <x v="0"/>
    <x v="3"/>
    <x v="15"/>
    <s v="CRUICKSHANK, MARY ASSOCPROF"/>
    <n v="2"/>
    <s v="Lea, J., Cruickshank, M.T., Paliadelis, P.S., Parmenter, G., Sanderson, H.M. and Thornberry, P.A."/>
    <n v="6317"/>
    <s v="The lure of the bush:  do rural placements influence sudent nurses to seek employment in rural settings?"/>
    <x v="1"/>
    <m/>
    <m/>
    <n v="0.17"/>
  </r>
  <r>
    <x v="0"/>
    <x v="3"/>
    <x v="15"/>
    <s v="HUSSAIN, RAFAT ASSOCPROF"/>
    <n v="2"/>
    <s v="Khan, A. and Hussain, R."/>
    <n v="6339"/>
    <s v="Violence against Women in Pakistan: Perceptions and Experiences of Domestic Violence"/>
    <x v="1"/>
    <m/>
    <m/>
    <n v="0.5"/>
  </r>
  <r>
    <x v="0"/>
    <x v="3"/>
    <x v="15"/>
    <s v="JAMIESON, MAGGIE ASSOCPROF"/>
    <n v="2"/>
    <s v="Hussain, R., Jamieson, M., Fisher, K.A. and Minichiello, V."/>
    <n v="6128"/>
    <s v="Syphillis and disadvantage in rural communities"/>
    <x v="1"/>
    <m/>
    <m/>
    <n v="0.25"/>
  </r>
  <r>
    <x v="0"/>
    <x v="3"/>
    <x v="15"/>
    <s v="KHAN, ADEEL DR"/>
    <n v="2"/>
    <s v="Hussain, R. and Khan, A."/>
    <n v="6126"/>
    <s v="Women's Preception and Experiences of Sexual Violence in Marital Relationships and Its Effect of Reproductive Health"/>
    <x v="1"/>
    <m/>
    <m/>
    <n v="0.5"/>
  </r>
  <r>
    <x v="0"/>
    <x v="3"/>
    <x v="15"/>
    <s v="BONE, KERRY ASSOCPROF"/>
    <n v="2"/>
    <s v="Penman, K.G., Bone, K. and Lehmann, R.P."/>
    <n v="6375"/>
    <s v="Fringe Tree (Chionanthus virginicus L.) stem bark offers a sustainable alternative to root bark"/>
    <x v="1"/>
    <m/>
    <m/>
    <n v="0.33"/>
  </r>
  <r>
    <x v="0"/>
    <x v="3"/>
    <x v="15"/>
    <s v="LUXFORD, YONI DR"/>
    <n v="2"/>
    <s v="Grant Julian. and Luxford, Y."/>
    <n v="7000"/>
    <s v="Intercultural communication in child and family health: insights from postcolonial feminist scholarship and three-body analysis"/>
    <x v="1"/>
    <m/>
    <m/>
    <n v="0.5"/>
  </r>
  <r>
    <x v="0"/>
    <x v="3"/>
    <x v="15"/>
    <s v="SCHOFIELD, MARGOT ASSOCPROF"/>
    <n v="2"/>
    <s v="Ratnarajah, D. and Schofield, M.J."/>
    <n v="6359"/>
    <s v="Survivors' Narratives of the Impact of Parental Suicide"/>
    <x v="1"/>
    <m/>
    <m/>
    <n v="0.5"/>
  </r>
  <r>
    <x v="0"/>
    <x v="3"/>
    <x v="15"/>
    <s v="PLUMMER, DAVID ASSOCPROF"/>
    <n v="2"/>
    <s v="Khan, M. .A., Plummer, D., Hussain, R. and Minichiello, V."/>
    <n v="6348"/>
    <s v="Barriers to sexual health promotion in general practice in New South Wales"/>
    <x v="1"/>
    <m/>
    <m/>
    <n v="0.25"/>
  </r>
  <r>
    <x v="0"/>
    <x v="3"/>
    <x v="15"/>
    <s v="PLUMMER, DAVID ASSOCPROF"/>
    <n v="2"/>
    <s v="Khan, A., Plummer, D., Hussain, R. and Minichiello, V."/>
    <n v="6344"/>
    <s v="Preventing sexually transmissible infections in Australian general practice"/>
    <x v="1"/>
    <m/>
    <m/>
    <n v="0.25"/>
  </r>
  <r>
    <x v="0"/>
    <x v="3"/>
    <x v="15"/>
    <s v="KHAN, ADEEL DR"/>
    <n v="3"/>
    <s v="Jannadi, B.a.n.d.a.r., Alshammari, H.a.m.o.u.d., Khan, A. and Hussain, R."/>
    <n v="6338"/>
    <s v="Current Structuer and Future Challenges for the Healthcare system in Saudi Arabia"/>
    <x v="1"/>
    <m/>
    <m/>
    <n v="0.25"/>
  </r>
  <r>
    <x v="0"/>
    <x v="3"/>
    <x v="15"/>
    <s v="PALIADELIS, PENELOPE DR"/>
    <n v="3"/>
    <s v="Lea, J., Cruickshank, M.T., Paliadelis, P.S., Parmenter, G., Sanderson, H.M. and Thornberry, P.A."/>
    <n v="6317"/>
    <s v="The lure of the bush:  do rural placements influence sudent nurses to seek employment in rural settings?"/>
    <x v="1"/>
    <m/>
    <m/>
    <n v="0.17"/>
  </r>
  <r>
    <x v="0"/>
    <x v="3"/>
    <x v="15"/>
    <s v="HUSSAIN, RAFAT ASSOCPROF"/>
    <n v="3"/>
    <s v="Khan, A., Plummer, D., Hussain, R. and Minichiello, V."/>
    <n v="5590"/>
    <s v="Does physician bias affect the quality of care they deliver? Evidence in the care of STI"/>
    <x v="1"/>
    <m/>
    <m/>
    <n v="0.25"/>
  </r>
  <r>
    <x v="0"/>
    <x v="3"/>
    <x v="15"/>
    <s v="ALEXANDER, CHRISTIAN CHANGE"/>
    <n v="3"/>
    <s v="Gunasekara, S., Fraser, J. and Alexander, C."/>
    <n v="7093"/>
    <s v="Quality of life in Hepatitis C virus infection: Assessment of rural patients living in north-western New South Wales"/>
    <x v="1"/>
    <m/>
    <m/>
    <n v="0.33"/>
  </r>
  <r>
    <x v="0"/>
    <x v="3"/>
    <x v="15"/>
    <s v="HUSSAIN, RAFAT ASSOCPROF"/>
    <n v="3"/>
    <s v="Khan, M. .A., Plummer, D., Hussain, R. and Minichiello, V."/>
    <n v="6348"/>
    <s v="Barriers to sexual health promotion in general practice in New South Wales"/>
    <x v="1"/>
    <m/>
    <m/>
    <n v="0.25"/>
  </r>
  <r>
    <x v="0"/>
    <x v="3"/>
    <x v="15"/>
    <s v="ALEXANDER, CHRISTIAN CHANGE"/>
    <n v="3"/>
    <s v="Druon, V., Fraser, J. and Alexander, C."/>
    <n v="7092"/>
    <s v="Mothers' knowledge, beliefs and attitudes towards their obese and overweight children living in rural north-west of New South Wales"/>
    <x v="1"/>
    <m/>
    <m/>
    <n v="0.33"/>
  </r>
  <r>
    <x v="0"/>
    <x v="3"/>
    <x v="15"/>
    <s v="WILSON, RHONDA MRS"/>
    <n v="3"/>
    <s v="Boyd, C.a.n.d.i.c.e., Hayes, L.o.u.i.s.e., Wilson, R.L. and Bearsley-smith, C.a.t.e."/>
    <n v="6351"/>
    <s v="Harnessing the social capital of rural communities for youth mental health:  An asset-based community development framework"/>
    <x v="1"/>
    <m/>
    <m/>
    <n v="0.25"/>
  </r>
  <r>
    <x v="0"/>
    <x v="3"/>
    <x v="15"/>
    <s v="JAMIESON, MAGGIE ASSOCPROF"/>
    <n v="3"/>
    <s v="Fisher, K.A., Hussain, R., Jamieson, M. and Minichiello, V."/>
    <n v="6396"/>
    <s v="Syphilis and disadvantage in rural communities"/>
    <x v="1"/>
    <m/>
    <m/>
    <n v="0.25"/>
  </r>
  <r>
    <x v="0"/>
    <x v="3"/>
    <x v="15"/>
    <s v="BONE, KERRY ASSOCPROF"/>
    <n v="3"/>
    <s v="van Die, M.D., Burger, H.G., Bone, K., Cohen, M.M. and Teede, H.J."/>
    <n v="6374"/>
    <s v="Hypericum perforatum with Vitex angus-castus in Menopausal Symptoms: a randomized, controlled trial"/>
    <x v="1"/>
    <m/>
    <m/>
    <n v="0.2"/>
  </r>
  <r>
    <x v="0"/>
    <x v="3"/>
    <x v="15"/>
    <s v="FISHER, KAREN MS"/>
    <n v="3"/>
    <s v="Hussain, R., Jamieson, M., Fisher, K.A. and Minichiello, V."/>
    <n v="6128"/>
    <s v="Syphillis and disadvantage in rural communities"/>
    <x v="1"/>
    <m/>
    <m/>
    <n v="0.25"/>
  </r>
  <r>
    <x v="0"/>
    <x v="3"/>
    <x v="15"/>
    <s v="ALEXANDER, CHRISTIAN CHANGE"/>
    <n v="3"/>
    <s v="Druon, V., Fraser, J. and Alexander, C."/>
    <n v="6233"/>
    <s v="Mother's Knowledge, Beliefs and Attitudes towards their Obese and Overweight Children Living in Rural North West of New West of New South Wales"/>
    <x v="1"/>
    <m/>
    <m/>
    <n v="0.33"/>
  </r>
  <r>
    <x v="0"/>
    <x v="3"/>
    <x v="15"/>
    <s v="TAYTIWAT, PRAWIT MR"/>
    <n v="3"/>
    <s v="Fraser, J., Briggs, D.S. and Taytiwat, P."/>
    <n v="6227"/>
    <s v="A Thai-Australian Rural Health Service Management and Medical Education Study Tour: Workplace changes after a year"/>
    <x v="1"/>
    <m/>
    <m/>
    <n v="0.33"/>
  </r>
  <r>
    <x v="0"/>
    <x v="3"/>
    <x v="15"/>
    <s v="ALEXANDER, CHRISTIAN CHANGE"/>
    <n v="3"/>
    <s v="Gunaskeras S., Fraser, J. and Alexander, C."/>
    <n v="6226"/>
    <s v="Quality of life in Hepatities C virus infection: Assessment of rural patients living in north-western New South Wales"/>
    <x v="1"/>
    <m/>
    <m/>
    <n v="0.33"/>
  </r>
  <r>
    <x v="0"/>
    <x v="3"/>
    <x v="15"/>
    <s v="HUSSAIN, RAFAT ASSOCPROF"/>
    <n v="3"/>
    <s v="Khan, A., Plummer, D., Hussain, R. and Minichiello, V."/>
    <n v="6344"/>
    <s v="Preventing sexually transmissible infections in Australian general practice"/>
    <x v="1"/>
    <m/>
    <m/>
    <n v="0.25"/>
  </r>
  <r>
    <x v="0"/>
    <x v="3"/>
    <x v="15"/>
    <s v="PARMENTER, GLENDA DR"/>
    <n v="4"/>
    <s v="Lea, J., Cruickshank, M.T., Paliadelis, P.S., Parmenter, G., Sanderson, H.M. and Thornberry, P.A."/>
    <n v="6317"/>
    <s v="The lure of the bush:  do rural placements influence sudent nurses to seek employment in rural settings?"/>
    <x v="1"/>
    <m/>
    <m/>
    <n v="0.17"/>
  </r>
  <r>
    <x v="0"/>
    <x v="3"/>
    <x v="15"/>
    <s v="HUSSAIN, RAFAT ASSOCPROF"/>
    <n v="4"/>
    <s v="Jannadi, B.a.n.d.a.r., Alshammari, H.a.m.o.u.d., Khan, A. and Hussain, R."/>
    <n v="6338"/>
    <s v="Current Structuer and Future Challenges for the Healthcare system in Saudi Arabia"/>
    <x v="1"/>
    <m/>
    <m/>
    <n v="0.25"/>
  </r>
  <r>
    <x v="0"/>
    <x v="3"/>
    <x v="15"/>
    <s v="BONE, KERRY ASSOCPROF"/>
    <n v="5"/>
    <s v="Calabrese, C., Groves, M., Leo, M., Kraemer, D., Bone, K. and Oken, B."/>
    <n v="6377"/>
    <s v="Effects of a Standardised Bacopa Monniera Extract on Cognitive Performance, Anxiety and Depression in the Elderly"/>
    <x v="1"/>
    <m/>
    <m/>
    <n v="0.17"/>
  </r>
  <r>
    <x v="0"/>
    <x v="3"/>
    <x v="15"/>
    <s v="SANDERSON, HELENA MS"/>
    <n v="5"/>
    <s v="Lea, J., Cruickshank, M.T., Paliadelis, P.S., Parmenter, G., Sanderson, H.M. and Thornberry, P.A."/>
    <n v="6317"/>
    <s v="The lure of the bush:  do rural placements influence sudent nurses to seek employment in rural settings?"/>
    <x v="1"/>
    <m/>
    <m/>
    <n v="0.17"/>
  </r>
  <r>
    <x v="0"/>
    <x v="3"/>
    <x v="15"/>
    <s v="THORNBERRY, PATRICIA MRS"/>
    <n v="6"/>
    <s v="Lea, J., Cruickshank, M.T., Paliadelis, P.S., Parmenter, G., Sanderson, H.M. and Thornberry, P.A."/>
    <n v="6317"/>
    <s v="The lure of the bush:  do rural placements influence sudent nurses to seek employment in rural settings?"/>
    <x v="1"/>
    <m/>
    <m/>
    <n v="0.17"/>
  </r>
  <r>
    <x v="0"/>
    <x v="3"/>
    <x v="15"/>
    <s v="BONE, KERRY ASSOCPROF"/>
    <n v="9"/>
    <s v="Chicca, A., Pellati, F., Adinolfi, B., Matthias, A., Massarelli, I., Benvenuti, S., Martinotti, E., Bianucci, A.M., Bone, K., Lehmann, R. and Nieri, P."/>
    <n v="6376"/>
    <s v="Cytotoxic activity of polyacetylenes and polyenes isolated from roomts of E. Pallida"/>
    <x v="1"/>
    <m/>
    <m/>
    <n v="0.09"/>
  </r>
  <r>
    <x v="0"/>
    <x v="3"/>
    <x v="15"/>
    <s v="VITTRUP, ANN-CHARLOTTE  MISS"/>
    <n v="1"/>
    <s v="Vittrup, A., Hussain, R. and Paliadelis, P.S."/>
    <n v="6972"/>
    <s v="Health and illness perceptions of patients suffering their first acute myocardial infarction and undergoing primary percutaneous coronary intervention in Queensland: A qualitative study"/>
    <x v="0"/>
    <m/>
    <m/>
    <n v="0.33"/>
  </r>
  <r>
    <x v="0"/>
    <x v="3"/>
    <x v="15"/>
    <s v="WILLIAMS, NAMIRA MS"/>
    <n v="1"/>
    <s v="Williams, N.E. and Smith, A."/>
    <n v="6973"/>
    <s v="HIdden voices: A qualitative study of cervical and breast screening experiences for women with mild intellectual disability living in the community"/>
    <x v="0"/>
    <m/>
    <m/>
    <n v="0.5"/>
  </r>
  <r>
    <x v="0"/>
    <x v="3"/>
    <x v="15"/>
    <s v="RASHIDIAN, MITRA  MRS"/>
    <n v="1"/>
    <s v="Rashidian, M., Hussain, R. and Minichiello, V."/>
    <n v="6130"/>
    <s v="Exploring the Iranian-American women's sexual experience: Preliminary finding of Qualitative study"/>
    <x v="0"/>
    <m/>
    <m/>
    <n v="0.33"/>
  </r>
  <r>
    <x v="0"/>
    <x v="3"/>
    <x v="15"/>
    <s v="RASHIDIAN, MITRA  MRS"/>
    <n v="1"/>
    <s v="Rashidian, M."/>
    <n v="6970"/>
    <s v="Exploring the Iranian-American women's sexual experiences: Preliminary findings of a qualitative study"/>
    <x v="0"/>
    <m/>
    <m/>
    <n v="1"/>
  </r>
  <r>
    <x v="0"/>
    <x v="3"/>
    <x v="15"/>
    <s v="VITTRUP, ANN-CHARLOTTE  MISS"/>
    <n v="1"/>
    <s v="Vittrup, A., Hussain, R. and Paliadelis, P.S."/>
    <n v="6327"/>
    <s v="Health and illness perceptions of patients suffering their first acute myocardial infarction and undergoing primary percutaneous coronary intervention: a qualitative study"/>
    <x v="0"/>
    <m/>
    <m/>
    <n v="0.33"/>
  </r>
  <r>
    <x v="0"/>
    <x v="3"/>
    <x v="15"/>
    <s v="SMITH, ANGIE MS"/>
    <n v="2"/>
    <s v="Williams, N.E. and Smith, A."/>
    <n v="6973"/>
    <s v="HIdden voices: A qualitative study of cervical and breast screening experiences for women with mild intellectual disability living in the community"/>
    <x v="0"/>
    <m/>
    <m/>
    <n v="0.5"/>
  </r>
  <r>
    <x v="0"/>
    <x v="3"/>
    <x v="15"/>
    <s v="HUSSAIN, RAFAT ASSOCPROF"/>
    <n v="2"/>
    <s v="Rashidian, M., Hussain, R. and Minichiello, V."/>
    <n v="6130"/>
    <s v="Exploring the Iranian-American women's sexual experience: Preliminary finding of Qualitative study"/>
    <x v="0"/>
    <m/>
    <m/>
    <n v="0.33"/>
  </r>
  <r>
    <x v="0"/>
    <x v="3"/>
    <x v="15"/>
    <s v="HUSSAIN, RAFAT ASSOCPROF"/>
    <n v="2"/>
    <s v="Vittrup, A., Hussain, R. and Paliadelis, P.S."/>
    <n v="6327"/>
    <s v="Health and illness perceptions of patients suffering their first acute myocardial infarction and undergoing primary percutaneous coronary intervention: a qualitative study"/>
    <x v="0"/>
    <m/>
    <m/>
    <n v="0.33"/>
  </r>
  <r>
    <x v="0"/>
    <x v="3"/>
    <x v="15"/>
    <s v="HUSSAIN, RAFAT ASSOCPROF"/>
    <n v="2"/>
    <s v="Vittrup, A., Hussain, R. and Paliadelis, P.S."/>
    <n v="6972"/>
    <s v="Health and illness perceptions of patients suffering their first acute myocardial infarction and undergoing primary percutaneous coronary intervention in Queensland: A qualitative study"/>
    <x v="0"/>
    <m/>
    <m/>
    <n v="0.33"/>
  </r>
  <r>
    <x v="0"/>
    <x v="3"/>
    <x v="15"/>
    <s v="BONE, KERRY ASSOCPROF"/>
    <n v="3"/>
    <s v="Toselli, F., Matthias, A., Bone, K., Gillam, E.M.J. and Lehmann, R.P."/>
    <n v="6380"/>
    <s v="Metabolism of Echinacea alkamides by human recombinant P450 enzymes"/>
    <x v="0"/>
    <m/>
    <m/>
    <n v="0.2"/>
  </r>
  <r>
    <x v="0"/>
    <x v="3"/>
    <x v="15"/>
    <s v="PALIADELIS, PENELOPE DR"/>
    <n v="3"/>
    <s v="Vittrup, A., Hussain, R. and Paliadelis, P.S."/>
    <n v="6972"/>
    <s v="Health and illness perceptions of patients suffering their first acute myocardial infarction and undergoing primary percutaneous coronary intervention in Queensland: A qualitative study"/>
    <x v="0"/>
    <m/>
    <m/>
    <n v="0.33"/>
  </r>
  <r>
    <x v="0"/>
    <x v="3"/>
    <x v="15"/>
    <s v="PALIADELIS, PENELOPE DR"/>
    <n v="3"/>
    <s v="Vittrup, A., Hussain, R. and Paliadelis, P.S."/>
    <n v="6327"/>
    <s v="Health and illness perceptions of patients suffering their first acute myocardial infarction and undergoing primary percutaneous coronary intervention: a qualitative study"/>
    <x v="0"/>
    <m/>
    <m/>
    <n v="0.33"/>
  </r>
  <r>
    <x v="0"/>
    <x v="3"/>
    <x v="15"/>
    <s v="BONE, KERRY ASSOCPROF"/>
    <n v="4"/>
    <s v="Matthias, A., Connellan, P., Thompson, D., Bone, K. and Lehmann, R.P."/>
    <n v="6379"/>
    <s v="Acute immune modulatory effects of bioavailable Echinacea alkamides"/>
    <x v="0"/>
    <m/>
    <m/>
    <n v="0.2"/>
  </r>
  <r>
    <x v="0"/>
    <x v="3"/>
    <x v="16"/>
    <s v="LUNNEY, MARK ASSOCPROF"/>
    <n v="1"/>
    <s v="Lunney, M. and Oliphant, K."/>
    <n v="6821"/>
    <s v="Tort Law: Text and Materials"/>
    <x v="3"/>
    <m/>
    <m/>
    <n v="0.5"/>
  </r>
  <r>
    <x v="0"/>
    <x v="3"/>
    <x v="16"/>
    <s v="SIMPSON, BRIAN ASSOCPROF"/>
    <n v="1"/>
    <s v="Simpson, B.H."/>
    <n v="6823"/>
    <s v="Health, Housing and Social Security"/>
    <x v="2"/>
    <n v="23"/>
    <n v="1"/>
    <n v="0"/>
  </r>
  <r>
    <x v="0"/>
    <x v="3"/>
    <x v="16"/>
    <s v="SIMPSON, BRIAN ASSOCPROF"/>
    <n v="1"/>
    <s v="Simpson, B.H."/>
    <n v="6822"/>
    <s v="Child Poverty, Homelessness and the Exploitation of Children"/>
    <x v="2"/>
    <n v="23"/>
    <n v="1"/>
    <n v="1.18"/>
  </r>
  <r>
    <x v="0"/>
    <x v="3"/>
    <x v="16"/>
    <s v="WILLIAMS, JACQUELINE MS"/>
    <n v="1"/>
    <s v="Williams, J.A., Beeton, R.J.S. and McDonald, G.T."/>
    <n v="6963"/>
    <s v="Success attributes of regional natural resource management"/>
    <x v="1"/>
    <m/>
    <m/>
    <n v="0.33"/>
  </r>
  <r>
    <x v="0"/>
    <x v="3"/>
    <x v="16"/>
    <s v="EBURN, MICHAEL MR"/>
    <n v="1"/>
    <s v="Eburn, M.E."/>
    <n v="6820"/>
    <s v="Litigation for failure to warn of natural hazards and community resilience"/>
    <x v="1"/>
    <m/>
    <m/>
    <n v="1"/>
  </r>
  <r>
    <x v="0"/>
    <x v="3"/>
    <x v="16"/>
    <s v="PAGE, JOHN MR"/>
    <n v="1"/>
    <s v="Page, J. and Brower, A."/>
    <n v="6457"/>
    <s v="Views, property rights and New Zealand land reform"/>
    <x v="1"/>
    <m/>
    <m/>
    <n v="0.5"/>
  </r>
  <r>
    <x v="0"/>
    <x v="3"/>
    <x v="16"/>
    <s v="MOORE, CAMERON MR"/>
    <n v="1"/>
    <s v="Moore, C."/>
    <n v="6402"/>
    <s v="Militaries as Weilders of Executive Power: the Australasian and Melanesian Militaries and the Formal Relationship with government"/>
    <x v="1"/>
    <m/>
    <m/>
    <n v="1"/>
  </r>
  <r>
    <x v="0"/>
    <x v="3"/>
    <x v="16"/>
    <s v="PAGE, JOHN MR"/>
    <n v="1"/>
    <s v="Page, J."/>
    <n v="6524"/>
    <s v="A History of Bach Tenure in New Zealand"/>
    <x v="1"/>
    <m/>
    <m/>
    <n v="1"/>
  </r>
  <r>
    <x v="0"/>
    <x v="3"/>
    <x v="16"/>
    <s v="PAGE, JOHN MR"/>
    <n v="1"/>
    <s v="Page, J. and BROWER, A."/>
    <n v="6523"/>
    <s v="Property Law in the South Island High Country - Part II"/>
    <x v="1"/>
    <m/>
    <m/>
    <n v="0.5"/>
  </r>
  <r>
    <x v="0"/>
    <x v="3"/>
    <x v="16"/>
    <s v="SIMPSON, BRIAN ASSOCPROF"/>
    <n v="1"/>
    <s v="Simpson, B.H."/>
    <n v="6612"/>
    <s v="New Labor, new censorship? Politics, religion and internet filtering in Australia"/>
    <x v="1"/>
    <m/>
    <m/>
    <n v="1"/>
  </r>
  <r>
    <x v="0"/>
    <x v="3"/>
    <x v="16"/>
    <s v="WERREN, JULIA MRS"/>
    <n v="1"/>
    <s v="Werren, J.C. and Smith, S."/>
    <n v="6029"/>
    <s v="Public Expectations of Health Professionals when Patients telephone for medical advice"/>
    <x v="1"/>
    <m/>
    <m/>
    <n v="0.5"/>
  </r>
  <r>
    <x v="0"/>
    <x v="3"/>
    <x v="16"/>
    <s v="GHOSH, ERIC DR"/>
    <n v="1"/>
    <s v="Ghosh, E."/>
    <n v="6258"/>
    <s v="From Republican to Liberal Liberty"/>
    <x v="1"/>
    <m/>
    <m/>
    <n v="1"/>
  </r>
  <r>
    <x v="0"/>
    <x v="3"/>
    <x v="16"/>
    <s v="KENNEDY, AMANDA DR"/>
    <n v="1"/>
    <s v="Kennedy, A.L."/>
    <n v="6033"/>
    <s v="'More Sinned Against Than Sinning' Telstra Corporation Ltd v Streeter"/>
    <x v="1"/>
    <m/>
    <m/>
    <n v="1"/>
  </r>
  <r>
    <x v="0"/>
    <x v="3"/>
    <x v="16"/>
    <s v="PAPE, BRYAN DR"/>
    <n v="2"/>
    <s v="Dollery, B.E., Pape, B.R. and Byrnes, J.D."/>
    <n v="6369"/>
    <s v="Constitutional and fiscal federalist perspectives on the Australian commonwealth government roads to recovery funding programme"/>
    <x v="1"/>
    <m/>
    <m/>
    <n v="0.33"/>
  </r>
  <r>
    <x v="0"/>
    <x v="3"/>
    <x v="16"/>
    <s v="MOORE, CAMERON MR"/>
    <n v="3"/>
    <s v="Waddell, J., McLaughlin, R. and Moore, C."/>
    <n v="6401"/>
    <s v="Australian Defence Force Operations"/>
    <x v="1"/>
    <m/>
    <m/>
    <n v="0.33"/>
  </r>
  <r>
    <x v="0"/>
    <x v="3"/>
    <x v="17"/>
    <s v="SMYTH, ROBYN DR"/>
    <n v="1"/>
    <s v="Smyth, R.A. and Maxwell, T.W."/>
    <n v="6608"/>
    <s v="The Research Matrix: An approach to supervision of higher degree research"/>
    <x v="3"/>
    <m/>
    <m/>
    <n v="0.5"/>
  </r>
  <r>
    <x v="0"/>
    <x v="3"/>
    <x v="17"/>
    <s v="REID, RICHARD DR"/>
    <n v="1"/>
    <s v="Reid, R.I., Hui Lou. and Kehui Lou."/>
    <n v="6407"/>
    <s v="Site Specific Prolapse Surgery. I. Reliablity &amp; Durability of Native Tissue Paravaginal Repair"/>
    <x v="1"/>
    <m/>
    <m/>
    <n v="0.33"/>
  </r>
  <r>
    <x v="0"/>
    <x v="3"/>
    <x v="17"/>
    <s v="REID, RICHARD DR"/>
    <n v="1"/>
    <s v="Reid, R.I."/>
    <n v="6404"/>
    <s v="Site Specific Prolapse Surgery. III Operative Technique for Xenograft augmented Vaginal Paravaginal repair"/>
    <x v="1"/>
    <m/>
    <m/>
    <n v="1"/>
  </r>
  <r>
    <x v="0"/>
    <x v="3"/>
    <x v="17"/>
    <s v="FRASER, JOHN PROFESSOR"/>
    <n v="1"/>
    <s v="Fraser, J., Briggs, D.S. and Taytiwat, P."/>
    <n v="6227"/>
    <s v="A Thai-Australian Rural Health Service Management and Medical Education Study Tour: Workplace changes after a year"/>
    <x v="1"/>
    <m/>
    <m/>
    <n v="0.33"/>
  </r>
  <r>
    <x v="0"/>
    <x v="3"/>
    <x v="17"/>
    <s v="REID, RICHARD DR"/>
    <n v="1"/>
    <s v="Reid, R.I. and Kehui Lou."/>
    <n v="6406"/>
    <s v="Site-Specific Prolapse Surgery. II. Vaginal Paravaginal Repair Augmented with either Synthetic Mesh or Remodelling Xenograft"/>
    <x v="1"/>
    <m/>
    <m/>
    <n v="0.5"/>
  </r>
  <r>
    <x v="0"/>
    <x v="3"/>
    <x v="17"/>
    <s v="FRASER, JOHN PROFESSOR"/>
    <n v="2"/>
    <s v="Alexander, C. and Fraser, J."/>
    <n v="7091"/>
    <s v="General practitioners' management of patients with mental health conditions: The views of general practitioners working in rural north-western New South Wales"/>
    <x v="1"/>
    <m/>
    <m/>
    <n v="0.5"/>
  </r>
  <r>
    <x v="0"/>
    <x v="3"/>
    <x v="17"/>
    <s v="FRASER, JOHN PROFESSOR"/>
    <n v="2"/>
    <s v="Druon, V., Fraser, J. and Alexander, C."/>
    <n v="7092"/>
    <s v="Mothers' knowledge, beliefs and attitudes towards their obese and overweight children living in rural north-west of New South Wales"/>
    <x v="1"/>
    <m/>
    <m/>
    <n v="0.33"/>
  </r>
  <r>
    <x v="0"/>
    <x v="3"/>
    <x v="17"/>
    <s v="FRASER, JOHN PROFESSOR"/>
    <n v="2"/>
    <s v="Gunaskeras S., Fraser, J. and Alexander, C."/>
    <n v="6226"/>
    <s v="Quality of life in Hepatities C virus infection: Assessment of rural patients living in north-western New South Wales"/>
    <x v="1"/>
    <m/>
    <m/>
    <n v="0.33"/>
  </r>
  <r>
    <x v="0"/>
    <x v="3"/>
    <x v="17"/>
    <s v="FRASER, JOHN PROFESSOR"/>
    <n v="2"/>
    <s v="Druon, V., Fraser, J. and Alexander, C."/>
    <n v="6233"/>
    <s v="Mother's Knowledge, Beliefs and Attitudes towards their Obese and Overweight Children Living in Rural North West of New West of New South Wales"/>
    <x v="1"/>
    <m/>
    <m/>
    <n v="0.33"/>
  </r>
  <r>
    <x v="0"/>
    <x v="3"/>
    <x v="17"/>
    <s v="FRASER, JOHN PROFESSOR"/>
    <n v="2"/>
    <s v="Gunasekara, S., Fraser, J. and Alexander, C."/>
    <n v="7093"/>
    <s v="Quality of life in Hepatitis C virus infection: Assessment of rural patients living in north-western New South Wales"/>
    <x v="1"/>
    <m/>
    <m/>
    <n v="0.33"/>
  </r>
  <r>
    <x v="0"/>
    <x v="3"/>
    <x v="17"/>
    <s v="SMYTH, ROBYN DR"/>
    <n v="1"/>
    <s v="Smyth, R.A., Tynan, B. and Vale, D."/>
    <n v="6942"/>
    <s v="Leading rich media implementation collaboratively: mobilising international , national and business expertise"/>
    <x v="0"/>
    <m/>
    <m/>
    <n v="0.33"/>
  </r>
  <r>
    <x v="0"/>
    <x v="3"/>
    <x v="17"/>
    <s v="SMYTH, ROBYN DR"/>
    <n v="2"/>
    <s v="Andrews, T., Smyth, R.A., Tynan, B., Vale, D. and Caladine, R."/>
    <n v="6945"/>
    <s v="Rich medica technologies and uncertain futures: Developing sustainable, scalable models"/>
    <x v="0"/>
    <m/>
    <m/>
    <n v="0.2"/>
  </r>
  <r>
    <x v="0"/>
    <x v="4"/>
    <x v="18"/>
    <s v="SMITH, STEPHEN ASSOCPROF"/>
    <n v="1"/>
    <s v="Smith, S.D., Rule, M.J., Harrison, M. and Dalton, S.J."/>
    <n v="6707"/>
    <s v="Monitoring the sea change: Preliminary assessment of the conservation value of nearshore reefs, and existing impacts, in a high-growth, coastal region of subtropical eastern Australia"/>
    <x v="1"/>
    <m/>
    <m/>
    <n v="0.25"/>
  </r>
  <r>
    <x v="0"/>
    <x v="4"/>
    <x v="18"/>
    <s v="SMITH, STEPHEN ASSOCPROF"/>
    <n v="1"/>
    <s v="Smith, S.D."/>
    <n v="6633"/>
    <s v="Interpreting molluscan death assemblages on rocky shores: Are they representative of the regional fauna?"/>
    <x v="1"/>
    <m/>
    <m/>
    <n v="1"/>
  </r>
  <r>
    <x v="0"/>
    <x v="4"/>
    <x v="18"/>
    <s v="SMITH, STEPHEN ASSOCPROF"/>
    <n v="1"/>
    <s v="Smith, S.D. and Hattori, H.C."/>
    <n v="6710"/>
    <s v="Corals versus monofilament: corals fight back in Savusavu Bay, Fiji"/>
    <x v="1"/>
    <m/>
    <m/>
    <n v="0.5"/>
  </r>
  <r>
    <x v="0"/>
    <x v="4"/>
    <x v="18"/>
    <s v="DWORJANYN, SYMON DR"/>
    <n v="1"/>
    <s v="Dworjanyn, S. and Pirozzi, I."/>
    <n v="6713"/>
    <s v="Induction of settlement in the sea urchin &lt;i&gt;Tripneustes gratilla&lt;/i&gt; by macroalgae, biofilms and conspecifics: A role for bacteria?"/>
    <x v="1"/>
    <m/>
    <m/>
    <n v="0.5"/>
  </r>
  <r>
    <x v="0"/>
    <x v="4"/>
    <x v="18"/>
    <s v="RULE, MICHAEL MR"/>
    <n v="2"/>
    <s v="Smith, S.D., Rule, M.J., Harrison, M. and Dalton, S.J."/>
    <n v="6707"/>
    <s v="Monitoring the sea change: Preliminary assessment of the conservation value of nearshore reefs, and existing impacts, in a high-growth, coastal region of subtropical eastern Australia"/>
    <x v="1"/>
    <m/>
    <m/>
    <n v="0.25"/>
  </r>
  <r>
    <x v="0"/>
    <x v="4"/>
    <x v="18"/>
    <s v="DALTON, STEVE MR"/>
    <n v="4"/>
    <s v="Smith, S.D., Rule, M.J., Harrison, M. and Dalton, S.J."/>
    <n v="6707"/>
    <s v="Monitoring the sea change: Preliminary assessment of the conservation value of nearshore reefs, and existing impacts, in a high-growth, coastal region of subtropical eastern Australia"/>
    <x v="1"/>
    <m/>
    <m/>
    <n v="0.25"/>
  </r>
  <r>
    <x v="0"/>
    <x v="4"/>
    <x v="18"/>
    <s v="DWORJANYN, SYMON DR"/>
    <n v="4"/>
    <s v="Byrne, M., Prowse, T.A.A., Sewell, M.A., Dworjanyn, S., Williamson, J.E. and Vaitilingon, D."/>
    <n v="6721"/>
    <s v="Maternal provisioning for larvae and larval provisioning for juveniles in the toxopneustid sea urchin &lt;i&gt;Tripneustes gratilla&lt;/i&gt;"/>
    <x v="1"/>
    <m/>
    <m/>
    <n v="0.17"/>
  </r>
  <r>
    <x v="1"/>
    <x v="0"/>
    <x v="2"/>
    <s v="O'BRIEN, DEBRA MS"/>
    <n v="2"/>
    <s v="Muldoon, R.L., O'Brien, D.A., Pendreigh, H. and Wijeyewardene, I."/>
    <n v="8700"/>
    <s v="The UNE Pathways Enabling Program: a case study"/>
    <x v="0"/>
    <m/>
    <m/>
    <n v="0.25"/>
  </r>
  <r>
    <x v="1"/>
    <x v="0"/>
    <x v="2"/>
    <s v="MCCORMACK, CATHRYN MS"/>
    <n v="2"/>
    <s v="Fisher, J.A. and McCormack, C.L."/>
    <n v="8295"/>
    <s v="Professional development online: Ethics education for accountants and business managers"/>
    <x v="0"/>
    <m/>
    <m/>
    <n v="0.5"/>
  </r>
  <r>
    <x v="1"/>
    <x v="0"/>
    <x v="2"/>
    <s v="PENDREIGH, HELEN MS"/>
    <n v="3"/>
    <s v="Muldoon, R.L., O'Brien, D.A., Pendreigh, H. and Wijeyewardene, I."/>
    <n v="8700"/>
    <s v="The UNE Pathways Enabling Program: a case study"/>
    <x v="0"/>
    <m/>
    <m/>
    <n v="0.25"/>
  </r>
  <r>
    <x v="1"/>
    <x v="0"/>
    <x v="2"/>
    <s v="WIJEYEWARDENE, INGRID MS"/>
    <n v="4"/>
    <s v="Muldoon, R.L., O'Brien, D.A., Pendreigh, H. and Wijeyewardene, I."/>
    <n v="8700"/>
    <s v="The UNE Pathways Enabling Program: a case study"/>
    <x v="0"/>
    <m/>
    <m/>
    <n v="0.25"/>
  </r>
  <r>
    <x v="1"/>
    <x v="1"/>
    <x v="3"/>
    <s v="SWAN, ANDREW DR"/>
    <n v="1"/>
    <s v="Swan, A."/>
    <n v="9027"/>
    <s v="The economics of litter size in meat sheep"/>
    <x v="2"/>
    <n v="19"/>
    <n v="1"/>
    <n v="1"/>
  </r>
  <r>
    <x v="1"/>
    <x v="1"/>
    <x v="3"/>
    <s v="WOLCOTT, MATTHEW MR"/>
    <n v="1"/>
    <s v="Wolcott, M.L., Johnston, D., Barwick, S., Iker, CL, Thompson, J.M. and Burrow, H.M."/>
    <n v="7391"/>
    <s v="Genetics of meat quality and carcass traits and the impact of tenderstretching in two tropical beef genotypes"/>
    <x v="1"/>
    <m/>
    <m/>
    <n v="0.17"/>
  </r>
  <r>
    <x v="1"/>
    <x v="1"/>
    <x v="3"/>
    <s v="LEWIS, CRAIG MR"/>
    <n v="1"/>
    <s v="Lewis, C.R., Torremorell, M, Galina-Pantoja, L and Bishop, S C"/>
    <n v="8011"/>
    <s v="Genetic parameters for performance traits in commercial sows estimated before and after an outbreak of porcine reproductive and respiratory syndrome"/>
    <x v="1"/>
    <m/>
    <m/>
    <n v="0.25"/>
  </r>
  <r>
    <x v="1"/>
    <x v="1"/>
    <x v="3"/>
    <s v="BARWICK, STEPHEN DR"/>
    <n v="1"/>
    <s v="Barwick, S., Johnston, D., Burrow, H.M., Holroyd, RG, Fordyce, G, Wolcott, M.L., Sim, WD and Sullivan, MT"/>
    <n v="7557"/>
    <s v="Genetics of heifer performance in wet and dry seasons and their relationships with steer performance in two tropical beef genotypes"/>
    <x v="1"/>
    <m/>
    <m/>
    <n v="0.13"/>
  </r>
  <r>
    <x v="1"/>
    <x v="1"/>
    <x v="3"/>
    <s v="JOHNSTON, DAVID DR"/>
    <n v="1"/>
    <s v="Johnston, D., Barwick, S., Corbet, N J, Fordyce, G, Holroyd, R G, Williams, P.J. and Burrow, H.M."/>
    <n v="7705"/>
    <s v="Genetics of heifer puberty in two tropical beef genotypes in northern Australia and associations with heifer-and steer-production traits"/>
    <x v="1"/>
    <m/>
    <m/>
    <n v="0.14000000000000001"/>
  </r>
  <r>
    <x v="1"/>
    <x v="1"/>
    <x v="3"/>
    <s v="JEYARUBAN, MARIATHASAN DR"/>
    <n v="1"/>
    <s v="Jeyaruban, M., Johnston, D. and Graser, H.U."/>
    <n v="7770"/>
    <s v="Estimation of genotype Ã— environment interactions for growth, fatness and reproductive traits in Australian Angus cattle"/>
    <x v="1"/>
    <m/>
    <m/>
    <n v="0.33"/>
  </r>
  <r>
    <x v="1"/>
    <x v="1"/>
    <x v="3"/>
    <s v="LEWIS, CRAIG MR"/>
    <n v="1"/>
    <s v="Lewis, C.R., Torremorell, M and Bishop, S C"/>
    <n v="8136"/>
    <s v="Effects of porcine reproductive and respiratory syndrome virus infection on the performance of commercial sows and gilts of different parities and genetic lines"/>
    <x v="1"/>
    <m/>
    <m/>
    <n v="0.33"/>
  </r>
  <r>
    <x v="1"/>
    <x v="1"/>
    <x v="3"/>
    <s v="BARWICK, STEPHEN DR"/>
    <n v="1"/>
    <s v="Barwick, S., Wolcott, M.L., Johnston, D., Burrow, H.M. and Sullivan, MT "/>
    <n v="7341"/>
    <s v="Genetics of steer daily and residual feed intake in two tropical beef genotypes, and relationships among intake, body composition, growth and other post-weaning measures"/>
    <x v="1"/>
    <m/>
    <m/>
    <n v="0.2"/>
  </r>
  <r>
    <x v="1"/>
    <x v="1"/>
    <x v="3"/>
    <s v="MEYER, KARIN ASSOCPROF"/>
    <n v="1"/>
    <s v="Meyer, K."/>
    <n v="7473"/>
    <s v="Factor-analytic models for genotype Ã— environment type problems and structured covariance matrices"/>
    <x v="1"/>
    <m/>
    <m/>
    <n v="1"/>
  </r>
  <r>
    <x v="1"/>
    <x v="1"/>
    <x v="3"/>
    <s v="GONDRO, CEDRIC DR"/>
    <n v="2"/>
    <s v="Rowe, A, Gondro, C., Emery, D and Sangster, N"/>
    <n v="7818"/>
    <s v="Sequential microarray to identify timing of molecular responses to Haemonchus contortus infection in sheep"/>
    <x v="1"/>
    <m/>
    <m/>
    <n v="0.25"/>
  </r>
  <r>
    <x v="1"/>
    <x v="1"/>
    <x v="3"/>
    <s v="HERMESCH, SUSANNE DR"/>
    <n v="2"/>
    <s v="Rauw, W M, Hermesch, S., Bunter, K.L. and Gomez-Raya, L"/>
    <n v="8104"/>
    <s v="The relationship of food intake during growth and food intake at maturity with lactation food intake in a mouse model"/>
    <x v="1"/>
    <m/>
    <m/>
    <n v="0.25"/>
  </r>
  <r>
    <x v="1"/>
    <x v="1"/>
    <x v="3"/>
    <s v="BROWN, DANIEL DR"/>
    <n v="2"/>
    <s v="Huisman, AE and Brown, D."/>
    <n v="7762"/>
    <s v="Genetic parameters for bodyweight, wool, and disease resistance and reproduction traits in Merino sheep.: 3. Genetic relationships between ultrasound scan traits and other traits"/>
    <x v="1"/>
    <m/>
    <m/>
    <n v="0.5"/>
  </r>
  <r>
    <x v="1"/>
    <x v="1"/>
    <x v="3"/>
    <s v="JOHNSTON, DAVID DR"/>
    <n v="2"/>
    <s v="Jeyaruban, M., Johnston, D. and Graser, H.U."/>
    <n v="7770"/>
    <s v="Estimation of genotype Ã— environment interactions for growth, fatness and reproductive traits in Australian Angus cattle"/>
    <x v="1"/>
    <m/>
    <m/>
    <n v="0.33"/>
  </r>
  <r>
    <x v="1"/>
    <x v="1"/>
    <x v="3"/>
    <s v="JOHNSTON, DAVID DR"/>
    <n v="2"/>
    <s v="Barwick, S., Johnston, D., Burrow, H.M., Holroyd, RG, Fordyce, G, Wolcott, M.L., Sim, WD and Sullivan, MT"/>
    <n v="7557"/>
    <s v="Genetics of heifer performance in wet and dry seasons and their relationships with steer performance in two tropical beef genotypes"/>
    <x v="1"/>
    <m/>
    <m/>
    <n v="0.13"/>
  </r>
  <r>
    <x v="1"/>
    <x v="1"/>
    <x v="3"/>
    <s v="JOHNSTON, DAVID DR"/>
    <n v="2"/>
    <s v="Wolcott, M.L., Johnston, D., Barwick, S., Iker, CL, Thompson, J.M. and Burrow, H.M."/>
    <n v="7391"/>
    <s v="Genetics of meat quality and carcass traits and the impact of tenderstretching in two tropical beef genotypes"/>
    <x v="1"/>
    <m/>
    <m/>
    <n v="0.17"/>
  </r>
  <r>
    <x v="1"/>
    <x v="1"/>
    <x v="3"/>
    <s v="TIER, BRUCE ASSOCPROF"/>
    <n v="2"/>
    <s v="Moser, Gerhard, Tier, B., Crump, R.E., Khatkar, Mehar S and Raadsma, Herman W"/>
    <n v="7256"/>
    <s v="A comparison of five methods to predict genomic breeding values of dairy bulls from genome-wide SNP markers"/>
    <x v="1"/>
    <m/>
    <m/>
    <n v="0.2"/>
  </r>
  <r>
    <x v="1"/>
    <x v="1"/>
    <x v="3"/>
    <s v="BROWN, DANIEL DR"/>
    <n v="2"/>
    <s v="Banks, R and Brown, D."/>
    <n v="7264"/>
    <s v="Genetic improvement in the Australasian Merino: management of a diverse gene pool for changing markets"/>
    <x v="1"/>
    <m/>
    <m/>
    <n v="0.5"/>
  </r>
  <r>
    <x v="1"/>
    <x v="1"/>
    <x v="3"/>
    <s v="BARWICK, STEPHEN DR"/>
    <n v="2"/>
    <s v="Johnston, D., Barwick, S., Corbet, N J, Fordyce, G, Holroyd, R G, Williams, P.J. and Burrow, H.M."/>
    <n v="7705"/>
    <s v="Genetics of heifer puberty in two tropical beef genotypes in northern Australia and associations with heifer-and steer-production traits"/>
    <x v="1"/>
    <m/>
    <m/>
    <n v="0.14000000000000001"/>
  </r>
  <r>
    <x v="1"/>
    <x v="1"/>
    <x v="3"/>
    <s v="BROWN, DANIEL DR"/>
    <n v="2"/>
    <s v="Huisman, AE and Brown, D."/>
    <n v="7374"/>
    <s v="Genetic parameters for bodyweight, wool, and disease resistance and reproduction traits in Merino sheep: 4. Genetic relationships between and within wool traits"/>
    <x v="1"/>
    <m/>
    <m/>
    <n v="0.5"/>
  </r>
  <r>
    <x v="1"/>
    <x v="1"/>
    <x v="3"/>
    <s v="WOLCOTT, MATTHEW MR"/>
    <n v="2"/>
    <s v="Barwick, S., Wolcott, M.L., Johnston, D., Burrow, H.M. and Sullivan, MT "/>
    <n v="7341"/>
    <s v="Genetics of steer daily and residual feed intake in two tropical beef genotypes, and relationships among intake, body composition, growth and other post-weaning measures"/>
    <x v="1"/>
    <m/>
    <m/>
    <n v="0.2"/>
  </r>
  <r>
    <x v="1"/>
    <x v="1"/>
    <x v="3"/>
    <s v="CRUMP, RONALD DR"/>
    <n v="3"/>
    <s v="Moser, Gerhard, Tier, B., Crump, R.E., Khatkar, Mehar S and Raadsma, Herman W"/>
    <n v="7256"/>
    <s v="A comparison of five methods to predict genomic breeding values of dairy bulls from genome-wide SNP markers"/>
    <x v="1"/>
    <m/>
    <m/>
    <n v="0.2"/>
  </r>
  <r>
    <x v="1"/>
    <x v="1"/>
    <x v="3"/>
    <s v="GONDRO, CEDRIC DR"/>
    <n v="3"/>
    <s v="Alle, BR, Furtado-Alle, L, Gondro, C. and Magalhá¾¶es, JCM"/>
    <n v="7765"/>
    <s v="Kuri: A Simulator of Ecological Genetics for Tree Populations"/>
    <x v="1"/>
    <m/>
    <m/>
    <n v="0.25"/>
  </r>
  <r>
    <x v="1"/>
    <x v="1"/>
    <x v="3"/>
    <s v="JOHNSTON, DAVID DR"/>
    <n v="3"/>
    <s v="Barwick, S., Wolcott, M.L., Johnston, D., Burrow, H.M. and Sullivan, MT "/>
    <n v="7341"/>
    <s v="Genetics of steer daily and residual feed intake in two tropical beef genotypes, and relationships among intake, body composition, growth and other post-weaning measures"/>
    <x v="1"/>
    <m/>
    <m/>
    <n v="0.2"/>
  </r>
  <r>
    <x v="1"/>
    <x v="1"/>
    <x v="3"/>
    <s v="JOHNSTON, DAVID DR"/>
    <n v="3"/>
    <s v="Prayaga, K C, Corbet, N J, Johnston, D., Wolcott, M.L., Fordyce, G and Burrow, H.M."/>
    <n v="7430"/>
    <s v="Genetic analyses of heifer adaptive traits and their relation to growth, pubertal and carcass traits in two tropical beef cattle genotypes"/>
    <x v="1"/>
    <m/>
    <m/>
    <n v="0.17"/>
  </r>
  <r>
    <x v="1"/>
    <x v="1"/>
    <x v="3"/>
    <s v="GONDRO, CEDRIC DR"/>
    <n v="3"/>
    <s v="Piper, Emily K, Jonsson, Nicholas N, Gondro, C., Lew-Tabor, Ala E, Moolhuijzen, Paula, Vance, Megan E and Jackson, Louise A"/>
    <n v="7539"/>
    <s v="Immunological Profiles of Bos taurus and Bos indicus Cattle Infested with the Cattle Tick, Rhipicephalus (Boophilus) microplus"/>
    <x v="1"/>
    <m/>
    <m/>
    <n v="0.14000000000000001"/>
  </r>
  <r>
    <x v="1"/>
    <x v="1"/>
    <x v="3"/>
    <s v="BARWICK, STEPHEN DR"/>
    <n v="3"/>
    <s v="Wolcott, M.L., Johnston, D., Barwick, S., Iker, CL, Thompson, J.M. and Burrow, H.M."/>
    <n v="7391"/>
    <s v="Genetics of meat quality and carcass traits and the impact of tenderstretching in two tropical beef genotypes"/>
    <x v="1"/>
    <m/>
    <m/>
    <n v="0.17"/>
  </r>
  <r>
    <x v="1"/>
    <x v="1"/>
    <x v="3"/>
    <s v="GRASER, HANS DR"/>
    <n v="3"/>
    <s v="Jeyaruban, M., Johnston, D. and Graser, H.U."/>
    <n v="7770"/>
    <s v="Estimation of genotype Ã— environment interactions for growth, fatness and reproductive traits in Australian Angus cattle"/>
    <x v="1"/>
    <m/>
    <m/>
    <n v="0.33"/>
  </r>
  <r>
    <x v="1"/>
    <x v="1"/>
    <x v="3"/>
    <s v="BUNTER, KIM DR"/>
    <n v="3"/>
    <s v="Rauw, W M, Hermesch, S., Bunter, K.L. and Gomez-Raya, L"/>
    <n v="8104"/>
    <s v="The relationship of food intake during growth and food intake at maturity with lactation food intake in a mouse model"/>
    <x v="1"/>
    <m/>
    <m/>
    <n v="0.25"/>
  </r>
  <r>
    <x v="1"/>
    <x v="1"/>
    <x v="3"/>
    <s v="WOLCOTT, MATTHEW MR"/>
    <n v="4"/>
    <s v="Prayaga, K C, Corbet, N J, Johnston, D., Wolcott, M.L., Fordyce, G and Burrow, H.M."/>
    <n v="7430"/>
    <s v="Genetic analyses of heifer adaptive traits and their relation to growth, pubertal and carcass traits in two tropical beef cattle genotypes"/>
    <x v="1"/>
    <m/>
    <m/>
    <n v="0.17"/>
  </r>
  <r>
    <x v="1"/>
    <x v="1"/>
    <x v="3"/>
    <s v="ZHANG, YUANDAN DR"/>
    <n v="4"/>
    <s v="Marshall, K, Maddox, JF, Lee, S., Zhang, Y., Kahn, L., Graser, H.U., Gondro, C., Walkden-Brown, S.W. and Van Der Werf, J.H."/>
    <n v="7707"/>
    <s v="Genetic mapping of quantitative trait loci for resistance to Haemonchus contortus in sheep"/>
    <x v="1"/>
    <m/>
    <m/>
    <n v="0.11"/>
  </r>
  <r>
    <x v="1"/>
    <x v="1"/>
    <x v="3"/>
    <s v="BARWICK, STEPHEN DR"/>
    <n v="5"/>
    <s v="McKiernan   , W A, Wilkins, J F, Irwin, J, Orchard, B and Barwick, S."/>
    <n v="7801"/>
    <s v="Performance of steer progeny of sires differing in genetic potential for fatness and meat yield following postweaning growth at different rates.: 2. Carcass traits"/>
    <x v="1"/>
    <m/>
    <m/>
    <n v="0.2"/>
  </r>
  <r>
    <x v="1"/>
    <x v="1"/>
    <x v="3"/>
    <s v="SWAN, ANDREW DR"/>
    <n v="5"/>
    <s v="Mortimer, Sue I, Robinson, D L, Atkins, K D, Brien, F D, Swan, A., Taylor, P J and Fogarty, N M"/>
    <n v="8088"/>
    <s v="Genetic parameters for visually assessed traits and their relationships to wool production and liveweight in Australian Merino sheep"/>
    <x v="1"/>
    <m/>
    <m/>
    <n v="0.14000000000000001"/>
  </r>
  <r>
    <x v="1"/>
    <x v="1"/>
    <x v="3"/>
    <s v="BARWICK, STEPHEN DR"/>
    <n v="5"/>
    <s v="Wilkins   , J F, McKiernan   , W A, Irwin, J, Orchard, B and Barwick, S."/>
    <n v="7493"/>
    <s v="Performance of steer progeny of sires differing in genetic potential for fatness and meat yield following post-weaning growth at different rates.: 1. Growth and live-animal composition"/>
    <x v="1"/>
    <m/>
    <m/>
    <n v="0.2"/>
  </r>
  <r>
    <x v="1"/>
    <x v="1"/>
    <x v="3"/>
    <s v="WOLCOTT, MATTHEW MR"/>
    <n v="6"/>
    <s v="Barwick, S., Johnston, D., Burrow, H.M., Holroyd, RG, Fordyce, G, Wolcott, M.L., Sim, WD and Sullivan, MT"/>
    <n v="7557"/>
    <s v="Genetics of heifer performance in wet and dry seasons and their relationships with steer performance in two tropical beef genotypes"/>
    <x v="1"/>
    <m/>
    <m/>
    <n v="0.13"/>
  </r>
  <r>
    <x v="1"/>
    <x v="1"/>
    <x v="3"/>
    <s v="GRASER, HANS DR"/>
    <n v="6"/>
    <s v="Marshall, K, Maddox, JF, Lee, S., Zhang, Y., Kahn, L., Graser, H.U., Gondro, C., Walkden-Brown, S.W. and Van Der Werf, J.H."/>
    <n v="7707"/>
    <s v="Genetic mapping of quantitative trait loci for resistance to Haemonchus contortus in sheep"/>
    <x v="1"/>
    <m/>
    <m/>
    <n v="0.11"/>
  </r>
  <r>
    <x v="1"/>
    <x v="1"/>
    <x v="3"/>
    <s v="GONDRO, CEDRIC DR"/>
    <n v="7"/>
    <s v="Marshall, K, Maddox, JF, Lee, S., Zhang, Y., Kahn, L., Graser, H.U., Gondro, C., Walkden-Brown, S.W. and Van Der Werf, J.H."/>
    <n v="7707"/>
    <s v="Genetic mapping of quantitative trait loci for resistance to Haemonchus contortus in sheep"/>
    <x v="1"/>
    <m/>
    <m/>
    <n v="0.11"/>
  </r>
  <r>
    <x v="1"/>
    <x v="1"/>
    <x v="3"/>
    <s v="MEYER, KARIN ASSOCPROF"/>
    <n v="1"/>
    <s v="Meyer, K. and Kirkpatrick, M"/>
    <n v="8370"/>
    <s v="Cheverud revisited: Scope for joint modelling of genetic and environmental covariance matrices"/>
    <x v="0"/>
    <m/>
    <m/>
    <n v="0.5"/>
  </r>
  <r>
    <x v="1"/>
    <x v="1"/>
    <x v="3"/>
    <s v="MEYER, KARIN ASSOCPROF"/>
    <n v="1"/>
    <s v="Meyer, K."/>
    <n v="8334"/>
    <s v="Survival analyses for length of productive life of beef cows"/>
    <x v="0"/>
    <m/>
    <m/>
    <n v="1"/>
  </r>
  <r>
    <x v="1"/>
    <x v="1"/>
    <x v="3"/>
    <s v="JONES, ROBERT MR"/>
    <n v="1"/>
    <s v="Jones, R.M., Hermesch, S. and Crump, R.E."/>
    <n v="8307"/>
    <s v="Evaluation of pig flight time, average daily gain and backfat using random effect models including grower group"/>
    <x v="0"/>
    <m/>
    <m/>
    <n v="0.33"/>
  </r>
  <r>
    <x v="1"/>
    <x v="1"/>
    <x v="3"/>
    <s v="SWAN, ANDREW DR"/>
    <n v="1"/>
    <s v="Swan, A., Brown, D. and Banks, R."/>
    <n v="8287"/>
    <s v="Genetic progress in the Australian Sheep Industry"/>
    <x v="0"/>
    <m/>
    <m/>
    <n v="0.33"/>
  </r>
  <r>
    <x v="1"/>
    <x v="1"/>
    <x v="3"/>
    <s v="ZHANG, YUANDAN DR"/>
    <n v="1"/>
    <s v="Zhang, Y. and Tier, B."/>
    <n v="8279"/>
    <s v="Population stratification, not genotype error, causes some SNPs to depart from Hardy-Weinberg Equilibrium"/>
    <x v="0"/>
    <m/>
    <m/>
    <n v="0.5"/>
  </r>
  <r>
    <x v="1"/>
    <x v="1"/>
    <x v="3"/>
    <s v="GONDRO, CEDRIC DR"/>
    <n v="1"/>
    <s v="Gondro, C."/>
    <n v="8264"/>
    <s v="Summarization methods and quality problems in Affymetrix microarrays"/>
    <x v="0"/>
    <m/>
    <m/>
    <n v="1"/>
  </r>
  <r>
    <x v="1"/>
    <x v="1"/>
    <x v="3"/>
    <s v="BUNTER, KIM DR"/>
    <n v="1"/>
    <s v="Bunter, K.L., Luxford, B G, Smits, R and Hermesch, S."/>
    <n v="8263"/>
    <s v="Associations between sow body composition, feed intake during lactation and early piglet growth"/>
    <x v="0"/>
    <m/>
    <m/>
    <n v="0.25"/>
  </r>
  <r>
    <x v="1"/>
    <x v="1"/>
    <x v="3"/>
    <s v="BARWICK, STEPHEN DR"/>
    <n v="1"/>
    <s v="Barwick, S., Johnston, D., Wolcott, M.L., Wilkins, J F and McKiernan, W A"/>
    <n v="8480"/>
    <s v="Evaluation of the Angus BREEDPLAN IMF% EBV in 100d-fed Angus x Hereford steer progeny"/>
    <x v="0"/>
    <m/>
    <m/>
    <n v="0.2"/>
  </r>
  <r>
    <x v="1"/>
    <x v="1"/>
    <x v="3"/>
    <s v="LEWIS, CRAIG MR"/>
    <n v="1"/>
    <s v="Lewis, C.R., Torremorell, M, Galina-Pantoja, L, Deeb, N, Mellencamp, M A, Archibald, A L and Bishop, S C"/>
    <n v="8461"/>
    <s v="A genome-wide association analysis identifying SNPS for PRRS tolerance on a commercial pig farm"/>
    <x v="0"/>
    <m/>
    <m/>
    <n v="0.14000000000000001"/>
  </r>
  <r>
    <x v="1"/>
    <x v="1"/>
    <x v="3"/>
    <s v="WOLCOTT, MATTHEW MR"/>
    <n v="1"/>
    <s v="Wolcott, M.L. and Johnston, D."/>
    <n v="8455"/>
    <s v="The impact of genetic markers for tenderness on steer carcass and feedlot exit and heifer puberty traits in Brahman cattle"/>
    <x v="0"/>
    <m/>
    <m/>
    <n v="0.5"/>
  </r>
  <r>
    <x v="1"/>
    <x v="1"/>
    <x v="3"/>
    <s v="ZHANG, YUANDAN DR"/>
    <n v="1"/>
    <s v="Zhang, Y. and Tier, B."/>
    <n v="8444"/>
    <s v="QTL mapping in multiple families using logistic regression"/>
    <x v="0"/>
    <m/>
    <m/>
    <n v="0.5"/>
  </r>
  <r>
    <x v="1"/>
    <x v="1"/>
    <x v="3"/>
    <s v="JOHNSTON, DAVID DR"/>
    <n v="1"/>
    <s v="Johnston, D., Tier, B. and Graser, H.U."/>
    <n v="8433"/>
    <s v="Integration of DNA markers into BREEDPLAN EBVs"/>
    <x v="0"/>
    <m/>
    <m/>
    <n v="0.33"/>
  </r>
  <r>
    <x v="1"/>
    <x v="1"/>
    <x v="3"/>
    <s v="BUNTER, KIM DR"/>
    <n v="1"/>
    <s v="Bunter, K.L., Lewis, C.R. and Luxford, B G"/>
    <n v="8420"/>
    <s v="Variation in sow health affects the information provided by lactation feed intake data"/>
    <x v="0"/>
    <m/>
    <m/>
    <n v="0.33"/>
  </r>
  <r>
    <x v="1"/>
    <x v="1"/>
    <x v="3"/>
    <s v="MEYER, KARIN ASSOCPROF"/>
    <n v="1"/>
    <s v="Meyer, K."/>
    <n v="8388"/>
    <s v="Factor-analytic models to reduce computational requirements in international genetic evaluation for beef cattle"/>
    <x v="0"/>
    <m/>
    <m/>
    <n v="1"/>
  </r>
  <r>
    <x v="1"/>
    <x v="1"/>
    <x v="3"/>
    <s v="JEYARUBAN, MARIATHASAN DR"/>
    <n v="1"/>
    <s v="Jeyaruban, M., Johnston, D. and Graser, H.U."/>
    <n v="8377"/>
    <s v="Genetic association of net feed intake measured at two stages with insulin-like Growth Factor-I, growth and ultrasound scanned traits in Angus cattle"/>
    <x v="0"/>
    <m/>
    <m/>
    <n v="0.33"/>
  </r>
  <r>
    <x v="1"/>
    <x v="1"/>
    <x v="3"/>
    <s v="BUNTER, KIM DR"/>
    <n v="1"/>
    <s v="Bunter, K.L."/>
    <n v="8376"/>
    <s v="Managing Consequences of Increasing Litter Size: A Genetic Perspective"/>
    <x v="0"/>
    <m/>
    <m/>
    <n v="1"/>
  </r>
  <r>
    <x v="1"/>
    <x v="1"/>
    <x v="3"/>
    <s v="BROWN, DANIEL DR"/>
    <n v="1"/>
    <s v="Brown, D., McKiernan, W A, Swan, A., Johnston, D. and Graser, H.U."/>
    <n v="8371"/>
    <s v="Sire by flock-year interactions for body weight in Poll Dorset sheep"/>
    <x v="0"/>
    <m/>
    <m/>
    <n v="0.2"/>
  </r>
  <r>
    <x v="1"/>
    <x v="1"/>
    <x v="3"/>
    <s v="LEWIS, CRAIG MR"/>
    <n v="2"/>
    <s v="Bunter, K.L., Lewis, C.R. and Luxford, B G"/>
    <n v="8420"/>
    <s v="Variation in sow health affects the information provided by lactation feed intake data"/>
    <x v="0"/>
    <m/>
    <m/>
    <n v="0.33"/>
  </r>
  <r>
    <x v="1"/>
    <x v="1"/>
    <x v="3"/>
    <s v="HERMESCH, SUSANNE DR"/>
    <n v="2"/>
    <s v="MÃ©rour, Isabelle, Hermesch, S., Schwob, S and Tribout, T"/>
    <n v="8510"/>
    <s v="Effect of halothane genotype on growth parameters, carcase and meat quality traits in the Pietrain Breed of the French National Pig Breeding Program"/>
    <x v="0"/>
    <m/>
    <m/>
    <n v="0.25"/>
  </r>
  <r>
    <x v="1"/>
    <x v="1"/>
    <x v="3"/>
    <s v="TIER, BRUCE ASSOCPROF"/>
    <n v="2"/>
    <s v="Zhang, Y. and Tier, B."/>
    <n v="8444"/>
    <s v="QTL mapping in multiple families using logistic regression"/>
    <x v="0"/>
    <m/>
    <m/>
    <n v="0.5"/>
  </r>
  <r>
    <x v="1"/>
    <x v="1"/>
    <x v="3"/>
    <s v="JOHNSTON, DAVID DR"/>
    <n v="2"/>
    <s v="Wolcott, M.L. and Johnston, D."/>
    <n v="8455"/>
    <s v="The impact of genetic markers for tenderness on steer carcass and feedlot exit and heifer puberty traits in Brahman cattle"/>
    <x v="0"/>
    <m/>
    <m/>
    <n v="0.5"/>
  </r>
  <r>
    <x v="1"/>
    <x v="1"/>
    <x v="3"/>
    <s v="ZHANG, YUANDAN DR"/>
    <n v="2"/>
    <s v="Chen, Y, Zhang, Y., Moran, C, MacLeod, I, Kerr, R, Bunter, K.L., Hayes, B, Tier, B., Graser, H.U., Luxford, B G and Goddard, M E"/>
    <n v="8394"/>
    <s v="QTL mapping for feed conversion efficiency on porcine chromosome 10 in an Australian commercial population"/>
    <x v="0"/>
    <m/>
    <m/>
    <n v="0.09"/>
  </r>
  <r>
    <x v="1"/>
    <x v="1"/>
    <x v="3"/>
    <s v="JOHNSTON, DAVID DR"/>
    <n v="2"/>
    <s v="Barwick, S., Johnston, D., Wolcott, M.L., Wilkins, J F and McKiernan, W A"/>
    <n v="8480"/>
    <s v="Evaluation of the Angus BREEDPLAN IMF% EBV in 100d-fed Angus x Hereford steer progeny"/>
    <x v="0"/>
    <m/>
    <m/>
    <n v="0.2"/>
  </r>
  <r>
    <x v="1"/>
    <x v="1"/>
    <x v="3"/>
    <s v="HERMESCH, SUSANNE DR"/>
    <n v="2"/>
    <s v="MÃ©rour, Isabelle , Hermesch, S., Jones, R.M. and Tribout, T"/>
    <n v="8262"/>
    <s v="Genetic correlations between carcase length, fat and muscle depths and primal cut weights in the French Large White Sire line"/>
    <x v="0"/>
    <m/>
    <m/>
    <n v="0.25"/>
  </r>
  <r>
    <x v="1"/>
    <x v="1"/>
    <x v="3"/>
    <s v="GONDRO, CEDRIC DR"/>
    <n v="2"/>
    <s v="Lee, S., Gondro, C., Kim, NK, Lim, DJ, Shin, YH, Thompson, J.M., Gibson, J.P. and Van Der Werf, J.H."/>
    <n v="8386"/>
    <s v="Identification of Differentially Expressed Transcripts in M. Longissmus Dorsi With Divergent Marbling Phenotypes in Hanwoo (Korean Native Cattle)"/>
    <x v="0"/>
    <m/>
    <m/>
    <n v="0.13"/>
  </r>
  <r>
    <x v="1"/>
    <x v="1"/>
    <x v="3"/>
    <s v="GONDRO, CEDRIC DR"/>
    <n v="2"/>
    <s v="Gudex, B.W., Gondro, C., Marshall, K and Van Der Werf, J.H."/>
    <n v="8361"/>
    <s v="The Genetics of Sexual Dimorphism in Sheep"/>
    <x v="0"/>
    <m/>
    <m/>
    <n v="0.25"/>
  </r>
  <r>
    <x v="1"/>
    <x v="1"/>
    <x v="3"/>
    <s v="TIER, BRUCE ASSOCPROF"/>
    <n v="2"/>
    <s v="Khatkar, M S, Tier, B., Hobbs, M, Khatkar, D, Cavanagh, J A L, Crump, R.E., Moser, G and Raadsma, H W"/>
    <n v="8335"/>
    <s v="Genome Structure in Australian Holstein Friesian Cattle Revealed by Combined Analysis of Three High Density SNP Panels"/>
    <x v="0"/>
    <m/>
    <m/>
    <n v="0.13"/>
  </r>
  <r>
    <x v="1"/>
    <x v="1"/>
    <x v="3"/>
    <s v="TIER, BRUCE ASSOCPROF"/>
    <n v="2"/>
    <s v="Zhang, Y. and Tier, B."/>
    <n v="8279"/>
    <s v="Population stratification, not genotype error, causes some SNPs to depart from Hardy-Weinberg Equilibrium"/>
    <x v="0"/>
    <m/>
    <m/>
    <n v="0.5"/>
  </r>
  <r>
    <x v="1"/>
    <x v="1"/>
    <x v="3"/>
    <s v="BROWN, DANIEL DR"/>
    <n v="2"/>
    <s v="Banks, R G, Brown, D. and Field, S R"/>
    <n v="8282"/>
    <s v="Meta-analysis of cross-bred progeny data for Australian terminal sire sheep"/>
    <x v="0"/>
    <m/>
    <m/>
    <n v="0.33"/>
  </r>
  <r>
    <x v="1"/>
    <x v="1"/>
    <x v="3"/>
    <s v="BROWN, DANIEL DR"/>
    <n v="2"/>
    <s v="Swan, A., Brown, D. and Banks, R."/>
    <n v="8287"/>
    <s v="Genetic progress in the Australian Sheep Industry"/>
    <x v="0"/>
    <m/>
    <m/>
    <n v="0.33"/>
  </r>
  <r>
    <x v="1"/>
    <x v="1"/>
    <x v="3"/>
    <s v="JOHNSTON, DAVID DR"/>
    <n v="2"/>
    <s v="Jeyaruban, M., Johnston, D. and Graser, H.U."/>
    <n v="8377"/>
    <s v="Genetic association of net feed intake measured at two stages with insulin-like Growth Factor-I, growth and ultrasound scanned traits in Angus cattle"/>
    <x v="0"/>
    <m/>
    <m/>
    <n v="0.33"/>
  </r>
  <r>
    <x v="1"/>
    <x v="1"/>
    <x v="3"/>
    <s v="GONDRO, CEDRIC DR"/>
    <n v="2"/>
    <s v="Chen, Y, Gondro, C., Quinn, K, Vanselow, B, Parnell, P F and Herd, R M"/>
    <n v="8399"/>
    <s v="Global gene expression profiling of Angus cattle selected for low and high net feed intake"/>
    <x v="0"/>
    <m/>
    <m/>
    <n v="0.17"/>
  </r>
  <r>
    <x v="1"/>
    <x v="1"/>
    <x v="3"/>
    <s v="TIER, BRUCE ASSOCPROF"/>
    <n v="2"/>
    <s v="Johnston, D., Tier, B. and Graser, H.U."/>
    <n v="8433"/>
    <s v="Integration of DNA markers into BREEDPLAN EBVs"/>
    <x v="0"/>
    <m/>
    <m/>
    <n v="0.33"/>
  </r>
  <r>
    <x v="1"/>
    <x v="1"/>
    <x v="3"/>
    <s v="SWAN, ANDREW DR"/>
    <n v="2"/>
    <s v="Piper, L R, Swan, A. and Brewer, H G"/>
    <n v="8316"/>
    <s v="Effects on lifetime reproductive performance of phenotypic selection for fleece weight, fibre diameter, body weight and related selection indexes"/>
    <x v="0"/>
    <m/>
    <m/>
    <n v="0.33"/>
  </r>
  <r>
    <x v="1"/>
    <x v="1"/>
    <x v="3"/>
    <s v="HERMESCH, SUSANNE DR"/>
    <n v="2"/>
    <s v="Jones, R.M., Hermesch, S. and Crump, R.E."/>
    <n v="8307"/>
    <s v="Evaluation of pig flight time, average daily gain and backfat using random effect models including grower group"/>
    <x v="0"/>
    <m/>
    <m/>
    <n v="0.33"/>
  </r>
  <r>
    <x v="1"/>
    <x v="1"/>
    <x v="3"/>
    <s v="WOLCOTT, MATTHEW MR"/>
    <n v="3"/>
    <s v="Barwick, S., Johnston, D., Wolcott, M.L., Wilkins, J F and McKiernan, W A"/>
    <n v="8480"/>
    <s v="Evaluation of the Angus BREEDPLAN IMF% EBV in 100d-fed Angus x Hereford steer progeny"/>
    <x v="0"/>
    <m/>
    <m/>
    <n v="0.2"/>
  </r>
  <r>
    <x v="1"/>
    <x v="1"/>
    <x v="3"/>
    <s v="GORE, KLINT MR"/>
    <n v="3"/>
    <s v="Geenty, K.G., Van Der Werf, J.H., Gore, K.P., Ball, Alex and Gill, Sam"/>
    <n v="8612"/>
    <s v="A new system for collecting and processing phenotypic and genetic information from sheep for improved selection tools"/>
    <x v="0"/>
    <m/>
    <m/>
    <n v="0.2"/>
  </r>
  <r>
    <x v="1"/>
    <x v="1"/>
    <x v="3"/>
    <s v="BUNTER, KIM DR"/>
    <n v="3"/>
    <s v="Englebrecht, A, Cloete, S W P, Bunter, K.L. and van Wyk, J B"/>
    <n v="8288"/>
    <s v="Estimating heritability of subjectively assessed ostrich leather quality traits using threshold models"/>
    <x v="0"/>
    <m/>
    <m/>
    <n v="0.25"/>
  </r>
  <r>
    <x v="1"/>
    <x v="1"/>
    <x v="3"/>
    <s v="LEWIS, CRAIG MR"/>
    <n v="3"/>
    <s v="Clapperton, M, Glass, E J, Lewis, C.R., Archibald, A L, Matika, O, Diack, A B, Bailey, , Stokes, , Whiting,  and Bishop, S C"/>
    <n v="8646"/>
    <s v="Use of SNP association analysis to detect regions on the pig genome associated with immune traits"/>
    <x v="0"/>
    <m/>
    <m/>
    <n v="0.1"/>
  </r>
  <r>
    <x v="1"/>
    <x v="1"/>
    <x v="3"/>
    <s v="TIER, BRUCE ASSOCPROF"/>
    <n v="3"/>
    <s v="Hickey, J.M., Kinghorn, B.P., Tier, B. and Van Der Werf, J.H."/>
    <n v="8477"/>
    <s v="Phasing of SNP Data by Combined Recursive Long Range Phasing and Long Range Haplotype Imputation"/>
    <x v="0"/>
    <m/>
    <m/>
    <n v="0.25"/>
  </r>
  <r>
    <x v="1"/>
    <x v="1"/>
    <x v="3"/>
    <s v="CRUMP, RONALD DR"/>
    <n v="3"/>
    <s v="Jones, R.M., Hermesch, S. and Crump, R.E."/>
    <n v="8307"/>
    <s v="Evaluation of pig flight time, average daily gain and backfat using random effect models including grower group"/>
    <x v="0"/>
    <m/>
    <m/>
    <n v="0.33"/>
  </r>
  <r>
    <x v="1"/>
    <x v="1"/>
    <x v="3"/>
    <s v="GRASER, HANS DR"/>
    <n v="3"/>
    <s v="Banks, R G, Burrow, H and Graser, H.U."/>
    <n v="8402"/>
    <s v="Progress in development and implementation of a strategy for commercialisation of DNA marker technology for the Australian beef industry"/>
    <x v="0"/>
    <m/>
    <m/>
    <n v="0.33"/>
  </r>
  <r>
    <x v="1"/>
    <x v="1"/>
    <x v="3"/>
    <s v="SWAN, ANDREW DR"/>
    <n v="3"/>
    <s v="Brown, D., McKiernan, W A, Swan, A., Johnston, D. and Graser, H.U."/>
    <n v="8371"/>
    <s v="Sire by flock-year interactions for body weight in Poll Dorset sheep"/>
    <x v="0"/>
    <m/>
    <m/>
    <n v="0.2"/>
  </r>
  <r>
    <x v="1"/>
    <x v="1"/>
    <x v="3"/>
    <s v="GRASER, HANS DR"/>
    <n v="3"/>
    <s v="Jeyaruban, M., Johnston, D. and Graser, H.U."/>
    <n v="8377"/>
    <s v="Genetic association of net feed intake measured at two stages with insulin-like Growth Factor-I, growth and ultrasound scanned traits in Angus cattle"/>
    <x v="0"/>
    <m/>
    <m/>
    <n v="0.33"/>
  </r>
  <r>
    <x v="1"/>
    <x v="1"/>
    <x v="3"/>
    <s v="GONDRO, CEDRIC DR"/>
    <n v="3"/>
    <s v="Goodswen, S.J., Kadarmideen, HN, Gondro, C. and Van Der Werf, J.H."/>
    <n v="8488"/>
    <s v="A framework to link whole genome SNP association studies to systems genetics"/>
    <x v="0"/>
    <m/>
    <m/>
    <n v="0.25"/>
  </r>
  <r>
    <x v="1"/>
    <x v="1"/>
    <x v="3"/>
    <s v="GRASER, HANS DR"/>
    <n v="3"/>
    <s v="Johnston, D., Tier, B. and Graser, H.U."/>
    <n v="8433"/>
    <s v="Integration of DNA markers into BREEDPLAN EBVs"/>
    <x v="0"/>
    <m/>
    <m/>
    <n v="0.33"/>
  </r>
  <r>
    <x v="1"/>
    <x v="1"/>
    <x v="3"/>
    <s v="JONES, ROBERT MR"/>
    <n v="3"/>
    <s v="MÃ©rour, Isabelle , Hermesch, S., Jones, R.M. and Tribout, T"/>
    <n v="8262"/>
    <s v="Genetic correlations between carcase length, fat and muscle depths and primal cut weights in the French Large White Sire line"/>
    <x v="0"/>
    <m/>
    <m/>
    <n v="0.25"/>
  </r>
  <r>
    <x v="1"/>
    <x v="1"/>
    <x v="3"/>
    <s v="LI, LI DR"/>
    <n v="3"/>
    <s v="Kerr, R J, Dutkowski, GW, Li, L., McRae, T A, Novy, R, Schneider, B and Tier, B."/>
    <n v="8657"/>
    <s v="Integrated genetic analysis for potato improvement"/>
    <x v="0"/>
    <m/>
    <m/>
    <n v="0.14000000000000001"/>
  </r>
  <r>
    <x v="1"/>
    <x v="1"/>
    <x v="3"/>
    <s v="BROWN, DANIEL DR"/>
    <n v="4"/>
    <s v="Young, M J, Newman, S-A N, Apps, R and Brown, D."/>
    <n v="8439"/>
    <s v="Trans-Tasman genetic evaluations of sheep: spreading the net wider"/>
    <x v="0"/>
    <m/>
    <m/>
    <n v="0.25"/>
  </r>
  <r>
    <x v="1"/>
    <x v="1"/>
    <x v="3"/>
    <s v="TIER, BRUCE ASSOCPROF"/>
    <n v="4"/>
    <s v="Prayaga, K C, Mariasegaram, M, Harrison, B, Tier, B., Henshall, J M and Barendse, W"/>
    <n v="8254"/>
    <s v="Genetic markers for polled condition in cattle: the current status and the future plans"/>
    <x v="0"/>
    <m/>
    <m/>
    <n v="0.17"/>
  </r>
  <r>
    <x v="1"/>
    <x v="1"/>
    <x v="3"/>
    <s v="HERMESCH, SUSANNE DR"/>
    <n v="4"/>
    <s v="Bunter, K.L., Luxford, B G, Smits, R and Hermesch, S."/>
    <n v="8263"/>
    <s v="Associations between sow body composition, feed intake during lactation and early piglet growth"/>
    <x v="0"/>
    <m/>
    <m/>
    <n v="0.25"/>
  </r>
  <r>
    <x v="1"/>
    <x v="1"/>
    <x v="3"/>
    <s v="TIER, BRUCE ASSOCPROF"/>
    <n v="4"/>
    <s v="Hayes, B J, Daetwyler, H D, Bowman, P, Tier, B., Tier, B., Crump, R.E., Khatkar, M, Raadsma, H W and Goddard, M E"/>
    <n v="8266"/>
    <s v="Accuracy of genomic selection: Comparing theory and results"/>
    <x v="0"/>
    <m/>
    <m/>
    <n v="0.11"/>
  </r>
  <r>
    <x v="1"/>
    <x v="1"/>
    <x v="3"/>
    <s v="JOHNSTON, DAVID DR"/>
    <n v="4"/>
    <s v="Corbet, N J, Burns, B M, Corbert, D H, Johnston, D., Crisp, J M, McGowan, M R, Prayaga, K C, Venus, B K and Holroyd, R G"/>
    <n v="8354"/>
    <s v="Genetic variation in growth, hormonal and seminal traits of young tropically adapted bulls"/>
    <x v="0"/>
    <m/>
    <m/>
    <n v="0.11"/>
  </r>
  <r>
    <x v="1"/>
    <x v="1"/>
    <x v="3"/>
    <s v="JOHNSTON, DAVID DR"/>
    <n v="4"/>
    <s v="Brown, D., McKiernan, W A, Swan, A., Johnston, D. and Graser, H.U."/>
    <n v="8371"/>
    <s v="Sire by flock-year interactions for body weight in Poll Dorset sheep"/>
    <x v="0"/>
    <m/>
    <m/>
    <n v="0.2"/>
  </r>
  <r>
    <x v="1"/>
    <x v="1"/>
    <x v="3"/>
    <s v="BROWN, DANIEL DR"/>
    <n v="5"/>
    <s v="Young, M J, Newman, S-A N, Apps, R, Ball, A J and Brown, D."/>
    <n v="8366"/>
    <s v="Trans-Tasman genetic evaluations of sheep"/>
    <x v="0"/>
    <m/>
    <m/>
    <n v="0.2"/>
  </r>
  <r>
    <x v="1"/>
    <x v="1"/>
    <x v="3"/>
    <s v="CRUMP, RONALD DR"/>
    <n v="5"/>
    <s v="Raadsma, H W, Khatkar, M S, Moser, G, Hobbs, M, Crump, R.E., Cavanagh, J A L and Tier, B."/>
    <n v="8291"/>
    <s v="Genome wide association studies in dairy cattle using high density SNP scans"/>
    <x v="0"/>
    <m/>
    <m/>
    <n v="0.14000000000000001"/>
  </r>
  <r>
    <x v="1"/>
    <x v="1"/>
    <x v="3"/>
    <s v="GRASER, HANS DR"/>
    <n v="5"/>
    <s v="Brown, D., McKiernan, W A, Swan, A., Johnston, D. and Graser, H.U."/>
    <n v="8371"/>
    <s v="Sire by flock-year interactions for body weight in Poll Dorset sheep"/>
    <x v="0"/>
    <m/>
    <m/>
    <n v="0.2"/>
  </r>
  <r>
    <x v="1"/>
    <x v="1"/>
    <x v="3"/>
    <s v="TIER, BRUCE ASSOCPROF"/>
    <n v="5"/>
    <s v="Hayes, B J, Daetwyler, H D, Bowman, P, Tier, B., Tier, B., Crump, R.E., Khatkar, M, Raadsma, H W and Goddard, M E"/>
    <n v="8266"/>
    <s v="Accuracy of genomic selection: Comparing theory and results"/>
    <x v="0"/>
    <m/>
    <m/>
    <n v="0.11"/>
  </r>
  <r>
    <x v="1"/>
    <x v="1"/>
    <x v="3"/>
    <s v="BUNTER, KIM DR"/>
    <n v="6"/>
    <s v="Chen, Y, Zhang, Y., Moran, C, MacLeod, I, Kerr, R, Bunter, K.L., Hayes, B, Tier, B., Graser, H.U., Luxford, B G and Goddard, M E"/>
    <n v="8394"/>
    <s v="QTL mapping for feed conversion efficiency on porcine chromosome 10 in an Australian commercial population"/>
    <x v="0"/>
    <m/>
    <m/>
    <n v="0.09"/>
  </r>
  <r>
    <x v="1"/>
    <x v="1"/>
    <x v="3"/>
    <s v="CRUMP, RONALD DR"/>
    <n v="6"/>
    <s v="Khatkar, M S, Tier, B., Hobbs, M, Khatkar, D, Cavanagh, J A L, Crump, R.E., Moser, G and Raadsma, H W"/>
    <n v="8335"/>
    <s v="Genome Structure in Australian Holstein Friesian Cattle Revealed by Combined Analysis of Three High Density SNP Panels"/>
    <x v="0"/>
    <m/>
    <m/>
    <n v="0.13"/>
  </r>
  <r>
    <x v="1"/>
    <x v="1"/>
    <x v="3"/>
    <s v="CRUMP, RONALD DR"/>
    <n v="6"/>
    <s v="Hayes, B J, Daetwyler, H D, Bowman, P, Tier, B., Tier, B., Crump, R.E., Khatkar, M, Raadsma, H W and Goddard, M E"/>
    <n v="8266"/>
    <s v="Accuracy of genomic selection: Comparing theory and results"/>
    <x v="0"/>
    <m/>
    <m/>
    <n v="0.11"/>
  </r>
  <r>
    <x v="1"/>
    <x v="1"/>
    <x v="3"/>
    <s v="TIER, BRUCE ASSOCPROF"/>
    <n v="7"/>
    <s v="Kerr, R J, Dutkowski, GW, Li, L., McRae, T A, Novy, R, Schneider, B and Tier, B."/>
    <n v="8657"/>
    <s v="Integrated genetic analysis for potato improvement"/>
    <x v="0"/>
    <m/>
    <m/>
    <n v="0.14000000000000001"/>
  </r>
  <r>
    <x v="1"/>
    <x v="1"/>
    <x v="3"/>
    <s v="TIER, BRUCE ASSOCPROF"/>
    <n v="7"/>
    <s v="Raadsma, H W, Khatkar, M S, Moser, G, Hobbs, M, Crump, R.E., Cavanagh, J A L and Tier, B."/>
    <n v="8291"/>
    <s v="Genome wide association studies in dairy cattle using high density SNP scans"/>
    <x v="0"/>
    <m/>
    <m/>
    <n v="0.14000000000000001"/>
  </r>
  <r>
    <x v="1"/>
    <x v="1"/>
    <x v="3"/>
    <s v="TIER, BRUCE ASSOCPROF"/>
    <n v="8"/>
    <s v="Chen, Y, Zhang, Y., Moran, C, MacLeod, I, Kerr, R, Bunter, K.L., Hayes, B, Tier, B., Graser, H.U., Luxford, B G and Goddard, M E"/>
    <n v="8394"/>
    <s v="QTL mapping for feed conversion efficiency on porcine chromosome 10 in an Australian commercial population"/>
    <x v="0"/>
    <m/>
    <m/>
    <n v="0.09"/>
  </r>
  <r>
    <x v="1"/>
    <x v="1"/>
    <x v="3"/>
    <s v="GRASER, HANS DR"/>
    <n v="9"/>
    <s v="Chen, Y, Zhang, Y., Moran, C, MacLeod, I, Kerr, R, Bunter, K.L., Hayes, B, Tier, B., Graser, H.U., Luxford, B G and Goddard, M E"/>
    <n v="8394"/>
    <s v="QTL mapping for feed conversion efficiency on porcine chromosome 10 in an Australian commercial population"/>
    <x v="0"/>
    <m/>
    <m/>
    <n v="0.09"/>
  </r>
  <r>
    <x v="1"/>
    <x v="1"/>
    <x v="4"/>
    <s v="MARSHALL, GRAHAM DR"/>
    <n v="1"/>
    <s v="Marshall, G.R."/>
    <n v="8859"/>
    <s v="Governance for sustaining trust in a complex world"/>
    <x v="2"/>
    <n v="15"/>
    <n v="1"/>
    <n v="0"/>
  </r>
  <r>
    <x v="1"/>
    <x v="1"/>
    <x v="4"/>
    <s v="MARSHALL, GRAHAM DR"/>
    <n v="1"/>
    <s v="Marshall, G.R."/>
    <n v="8930"/>
    <s v="Can Community-Based NRM Work at the Scale of Large Regions? Exploring the Roles of Nesting and Subsidiarity"/>
    <x v="2"/>
    <n v="16"/>
    <n v="1"/>
    <n v="1"/>
  </r>
  <r>
    <x v="1"/>
    <x v="1"/>
    <x v="4"/>
    <s v="MARSHALL, GRAHAM DR"/>
    <n v="1"/>
    <s v="Marshall, G.R."/>
    <n v="8091"/>
    <s v="Polycentricity, reciprocity, and farmer adoption of conservation practices under community-based governance"/>
    <x v="1"/>
    <m/>
    <m/>
    <n v="1"/>
  </r>
  <r>
    <x v="1"/>
    <x v="1"/>
    <x v="4"/>
    <s v="CURTIS, DAVID MR"/>
    <n v="1"/>
    <s v="Curtis, D."/>
    <n v="7590"/>
    <s v="Creating inspiration: The role of the arts in creating empathy for ecological restoration"/>
    <x v="1"/>
    <m/>
    <m/>
    <n v="1"/>
  </r>
  <r>
    <x v="1"/>
    <x v="1"/>
    <x v="4"/>
    <s v="PATRICK, IAN DR"/>
    <n v="1"/>
    <s v="Patrick, I.W., Barclay, E. and Reeve, I."/>
    <n v="8031"/>
    <s v="If the price is right: Farmer attitudes to producing environmental services"/>
    <x v="1"/>
    <m/>
    <m/>
    <n v="0.33"/>
  </r>
  <r>
    <x v="1"/>
    <x v="1"/>
    <x v="4"/>
    <s v="BARCLAY, ELAINE DR"/>
    <n v="2"/>
    <s v="Patrick, I.W., Barclay, E. and Reeve, I."/>
    <n v="8031"/>
    <s v="If the price is right: Farmer attitudes to producing environmental services"/>
    <x v="1"/>
    <m/>
    <m/>
    <n v="0.33"/>
  </r>
  <r>
    <x v="1"/>
    <x v="1"/>
    <x v="4"/>
    <s v="REEVE, IAN DR"/>
    <n v="3"/>
    <s v="Patrick, I.W., Barclay, E. and Reeve, I."/>
    <n v="8031"/>
    <s v="If the price is right: Farmer attitudes to producing environmental services"/>
    <x v="1"/>
    <m/>
    <m/>
    <n v="0.33"/>
  </r>
  <r>
    <x v="1"/>
    <x v="1"/>
    <x v="4"/>
    <s v="MCNEILL, JUDITH DR"/>
    <n v="1"/>
    <s v="McNeill, J."/>
    <n v="8472"/>
    <s v="Ominous portent of the omitted variable: the urgent need to understand energys role in productivity growth"/>
    <x v="0"/>
    <m/>
    <m/>
    <n v="1"/>
  </r>
  <r>
    <x v="1"/>
    <x v="2"/>
    <x v="5"/>
    <s v="SEDGLEY, MARGARET PROFESSOR"/>
    <n v="2"/>
    <s v="Wilkie, J.D., Sedgley, M., Morris, Stephen, Muldoon, Steven and Olesen, Trevor"/>
    <n v="7676"/>
    <s v="Characteristics of flowering stems and raceme position in macadamia"/>
    <x v="1"/>
    <m/>
    <m/>
    <n v="0.2"/>
  </r>
  <r>
    <x v="1"/>
    <x v="2"/>
    <x v="5"/>
    <s v="SEDGLEY, MARGARET PROFESSOR"/>
    <n v="2"/>
    <s v="Wilkie, J.D., Sedgley, M. and Olesen, T."/>
    <n v="7569"/>
    <s v="A model of vegetative flush development and its potential use managing macadamia (Macadamia integrifolia) tree canopies"/>
    <x v="1"/>
    <m/>
    <m/>
    <n v="0.33"/>
  </r>
  <r>
    <x v="1"/>
    <x v="2"/>
    <x v="5"/>
    <s v="SEDGLEY, MARGARET PROFESSOR"/>
    <n v="8"/>
    <s v="Wu, S., Tavassolian, Iraj , Rabiei, Gholamreza, Hunt, Peter, Wirthensohn, Michelle, Gibson, J.P., Ford, Christopher and Sedgley, M."/>
    <n v="7419"/>
    <s v="Mapping SNP-anchored genes using high-resolution melting analysis in almond"/>
    <x v="1"/>
    <m/>
    <m/>
    <n v="0.13"/>
  </r>
  <r>
    <x v="1"/>
    <x v="2"/>
    <x v="6"/>
    <s v="WALKER, SHIRLEY MS"/>
    <n v="1"/>
    <s v="Walker, S."/>
    <n v="9196"/>
    <s v="The Ghost at the Wedding"/>
    <x v="3"/>
    <m/>
    <m/>
    <n v="1"/>
  </r>
  <r>
    <x v="1"/>
    <x v="2"/>
    <x v="6"/>
    <s v="WALKER, SHIRLEY MS"/>
    <n v="1"/>
    <s v="Walker, S."/>
    <n v="9146"/>
    <s v="The Ghost at the Wedding"/>
    <x v="3"/>
    <m/>
    <m/>
    <n v="1"/>
  </r>
  <r>
    <x v="1"/>
    <x v="2"/>
    <x v="6"/>
    <s v="ADNAN, ZIFIRDAUS MR"/>
    <n v="1"/>
    <s v="Adnan, Z. and Zifirdaus, Indrawati"/>
    <n v="9204"/>
    <s v="Merebut Hati Audiens Internasional: Strategi Jutu Meraih Publikasi di Jurnal Ilmiah (Edisi Kedua)"/>
    <x v="3"/>
    <m/>
    <m/>
    <n v="0.5"/>
  </r>
  <r>
    <x v="1"/>
    <x v="2"/>
    <x v="6"/>
    <s v="STOESSEL, JASON DR"/>
    <n v="1"/>
    <s v="Stoessel, J.J."/>
    <n v="8797"/>
    <s v="Music and Moral Philosophy in Early Fifteenth-Century Padua"/>
    <x v="2"/>
    <n v="11"/>
    <n v="1"/>
    <n v="1"/>
  </r>
  <r>
    <x v="1"/>
    <x v="2"/>
    <x v="6"/>
    <s v="HATTE, JENNIFER DR"/>
    <n v="1"/>
    <s v="Hatte, J."/>
    <n v="8865"/>
    <s v="Truth, Lies and Time-Travel: Jean Cocteau in the Impromptu Tradition"/>
    <x v="2"/>
    <n v="13"/>
    <n v="1"/>
    <n v="1"/>
  </r>
  <r>
    <x v="1"/>
    <x v="2"/>
    <x v="6"/>
    <s v="YAMADA, KIYOMI MS"/>
    <n v="1"/>
    <s v="Yamada, K."/>
    <n v="8881"/>
    <s v="The Supervisory Conference: Academic Socialisation and the Thesis Genre"/>
    <x v="2"/>
    <n v="23"/>
    <n v="1"/>
    <n v="1"/>
  </r>
  <r>
    <x v="1"/>
    <x v="2"/>
    <x v="6"/>
    <s v="WU, CUNCUN DR"/>
    <n v="1"/>
    <s v="Wu, C."/>
    <n v="8980"/>
    <s v="Ershi shiji chu yichang guanyu siyu, changyou bingti de taolun"/>
    <x v="2"/>
    <n v="0"/>
    <n v="1"/>
    <n v="0"/>
  </r>
  <r>
    <x v="1"/>
    <x v="2"/>
    <x v="6"/>
    <s v="BOURQUE, BERNARD DR"/>
    <n v="1"/>
    <s v="Bourque, B.J."/>
    <n v="8847"/>
    <s v="Deux Versions de ZÃ©nobie: imitation ou transformation?"/>
    <x v="2"/>
    <n v="13"/>
    <n v="1"/>
    <n v="1"/>
  </r>
  <r>
    <x v="1"/>
    <x v="2"/>
    <x v="6"/>
    <s v="GIBSON, SUZANNE DR"/>
    <n v="1"/>
    <s v="Gibson, S."/>
    <n v="9021"/>
    <s v="Toward and Ethics of Sensation in J.M Coetzees Disgrace"/>
    <x v="2"/>
    <n v="28"/>
    <n v="1"/>
    <n v="1"/>
  </r>
  <r>
    <x v="1"/>
    <x v="2"/>
    <x v="6"/>
    <s v="MCDOUGALL, RUSSELL ASSOCPROF"/>
    <n v="1"/>
    <s v="McDougall, R.J."/>
    <n v="9033"/>
    <s v="Things Fall Apart: Culture, Anthropology, Literature"/>
    <x v="2"/>
    <n v="8"/>
    <n v="1"/>
    <n v="0"/>
  </r>
  <r>
    <x v="1"/>
    <x v="2"/>
    <x v="6"/>
    <s v="HALE, ELIZABETH DR"/>
    <n v="1"/>
    <s v="Hale, E.B."/>
    <n v="9037"/>
    <s v="Truth and Claw: The Beastly Children and Childlike Beasts of Saki, Beatrix Potter, and Kenneth Grahame"/>
    <x v="2"/>
    <n v="13"/>
    <n v="1"/>
    <n v="1"/>
  </r>
  <r>
    <x v="1"/>
    <x v="2"/>
    <x v="6"/>
    <s v="WU, CUNCUN DR"/>
    <n v="1"/>
    <s v="Wu, C."/>
    <n v="9048"/>
    <s v="Qing huapu liuxing zhuangkuang"/>
    <x v="2"/>
    <n v="46"/>
    <n v="1"/>
    <n v="1"/>
  </r>
  <r>
    <x v="1"/>
    <x v="2"/>
    <x v="6"/>
    <s v="SANDISON, ALAN EMPROF"/>
    <n v="1"/>
    <s v="Sandison, A."/>
    <n v="9077"/>
    <s v="Proust and Stevenson: Natives of an Unknown Country"/>
    <x v="2"/>
    <n v="15"/>
    <n v="1"/>
    <n v="1"/>
  </r>
  <r>
    <x v="1"/>
    <x v="2"/>
    <x v="6"/>
    <s v="ALTER, ANDREW DR"/>
    <n v="1"/>
    <s v="Alter, A.B."/>
    <n v="7440"/>
    <s v="The Significance of Tantric Sects for Drum Practice in the Central Himalayas"/>
    <x v="1"/>
    <m/>
    <m/>
    <n v="1"/>
  </r>
  <r>
    <x v="1"/>
    <x v="2"/>
    <x v="6"/>
    <s v="GOSSIP, CHRISTOPHER PROFESSOR"/>
    <n v="1"/>
    <s v="Gossip, C.J."/>
    <n v="8037"/>
    <s v="HÃ©ros trop magnamime: le crime dHorace et son chÃ¢timent"/>
    <x v="1"/>
    <m/>
    <m/>
    <n v="1"/>
  </r>
  <r>
    <x v="1"/>
    <x v="2"/>
    <x v="6"/>
    <s v="BOURQUE, BERNARD DR"/>
    <n v="1"/>
    <s v="Bourque, B.J."/>
    <n v="7573"/>
    <s v="La Voix non-dialogique chez dAubignac"/>
    <x v="1"/>
    <m/>
    <m/>
    <n v="1"/>
  </r>
  <r>
    <x v="1"/>
    <x v="2"/>
    <x v="6"/>
    <s v="GIBSON, SUZANNE DR"/>
    <n v="1"/>
    <s v="Gibson, S."/>
    <n v="7737"/>
    <s v="The gift of faith: rethinking the ethics of sacrifice and decision in Fear and Trembling and The Gift of Death"/>
    <x v="1"/>
    <m/>
    <m/>
    <n v="1"/>
  </r>
  <r>
    <x v="1"/>
    <x v="2"/>
    <x v="6"/>
    <s v="ADNAN, ZIFIRDAUS MR"/>
    <n v="1"/>
    <s v="Adnan, Z."/>
    <n v="7307"/>
    <s v="Some Potential Problems for Research Articles Written by Indonesian Academics when Submitted to International English Language Journals"/>
    <x v="1"/>
    <m/>
    <m/>
    <n v="1"/>
  </r>
  <r>
    <x v="1"/>
    <x v="2"/>
    <x v="6"/>
    <s v="WILLIAMSON, DUGALD ASSOCPROF"/>
    <n v="1"/>
    <s v="Williamson, D.G., McDougall, R.J. and Brien, Donna Lee"/>
    <n v="7390"/>
    <s v="An Odd Couple for Teaching Writing: The Tutorial Takes in the Committee Meeting"/>
    <x v="1"/>
    <m/>
    <m/>
    <n v="0.33"/>
  </r>
  <r>
    <x v="1"/>
    <x v="2"/>
    <x v="6"/>
    <s v="GOSSIP, CHRISTOPHER PROFESSOR"/>
    <n v="1"/>
    <s v="Gossip, C.J."/>
    <n v="7659"/>
    <s v="Chappuzeau and the Performance of French Classical Drama"/>
    <x v="1"/>
    <m/>
    <m/>
    <n v="1"/>
  </r>
  <r>
    <x v="1"/>
    <x v="2"/>
    <x v="6"/>
    <s v="BEYERSDORF, HERMAN ASSOCPROF"/>
    <n v="1"/>
    <s v="Beyersdorf, H.E."/>
    <n v="7641"/>
    <s v="Das Polenbild in den Werken Arno Surminskis"/>
    <x v="1"/>
    <m/>
    <m/>
    <n v="1"/>
  </r>
  <r>
    <x v="1"/>
    <x v="2"/>
    <x v="6"/>
    <s v="BEYERSDORF, HERMAN ASSOCPROF"/>
    <n v="1"/>
    <s v="Beyersdorf, H.E."/>
    <n v="7628"/>
    <s v="The Banality of Evil?: Arno Surminskis Die Vogelwelt von Auschwitz"/>
    <x v="1"/>
    <m/>
    <m/>
    <n v="1"/>
  </r>
  <r>
    <x v="1"/>
    <x v="2"/>
    <x v="6"/>
    <s v="MCDOUGALL, RUSSELL ASSOCPROF"/>
    <n v="2"/>
    <s v="Williamson, D.G., McDougall, R.J. and Brien, Donna Lee"/>
    <n v="7390"/>
    <s v="An Odd Couple for Teaching Writing: The Tutorial Takes in the Committee Meeting"/>
    <x v="1"/>
    <m/>
    <m/>
    <n v="0.33"/>
  </r>
  <r>
    <x v="1"/>
    <x v="2"/>
    <x v="6"/>
    <s v="DAVIES, HELENA MRS"/>
    <n v="4"/>
    <s v="Barker, S., Frydenberg, Jane, GonzÃ¡lez, Josefa, Davies, H., Ruiz, Alfredo, SÃ¸rensen, Jesper G and Loeschcke, Volker"/>
    <n v="7599"/>
    <s v="Bottlenecks, population differentiation and apparent selection at microsatellite loci in Australian Drosophila buzzatii"/>
    <x v="1"/>
    <m/>
    <m/>
    <n v="0.14000000000000001"/>
  </r>
  <r>
    <x v="1"/>
    <x v="2"/>
    <x v="6"/>
    <s v="WILLIAMSON, DUGALD ASSOCPROF"/>
    <n v="1"/>
    <s v="Williamson, D.G."/>
    <n v="8311"/>
    <s v="Civic Realism: Documentary and the Unfinished Business of Citizenship"/>
    <x v="0"/>
    <m/>
    <m/>
    <n v="1"/>
  </r>
  <r>
    <x v="1"/>
    <x v="2"/>
    <x v="6"/>
    <s v="HATTE, JENNIFER DR"/>
    <n v="1"/>
    <s v="Hatte, J."/>
    <n v="8319"/>
    <s v="Living and Partly Living: Jean-Pierre Jeunets AmÃ©lie"/>
    <x v="0"/>
    <m/>
    <m/>
    <n v="1"/>
  </r>
  <r>
    <x v="1"/>
    <x v="2"/>
    <x v="6"/>
    <s v="O'SULLIVAN, JANE DR"/>
    <n v="2"/>
    <s v="Sheridan, A.J. and O'Sullivan, J."/>
    <n v="8290"/>
    <s v="Hippocratic oaths and hypocritical practice: NPM and the public health system"/>
    <x v="0"/>
    <m/>
    <m/>
    <n v="0.5"/>
  </r>
  <r>
    <x v="1"/>
    <x v="2"/>
    <x v="6"/>
    <s v="UTLEY, FIONA DR"/>
    <n v="11"/>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1"/>
    <x v="2"/>
    <x v="7"/>
    <s v="WISE, JENNY MRS"/>
    <n v="1"/>
    <s v="Wise, J.A."/>
    <n v="9119"/>
    <s v="The New Scientific Eyewitness: The Role of DNA Profiling in Shaping Criminal Justice"/>
    <x v="3"/>
    <m/>
    <m/>
    <n v="1"/>
  </r>
  <r>
    <x v="1"/>
    <x v="2"/>
    <x v="7"/>
    <s v="SHINDE, KIRAN DR"/>
    <n v="1"/>
    <s v="Shinde, K."/>
    <n v="9132"/>
    <s v="Environmental Governance for Religious Tourism in Pilgrim Towns: Case studies from India: Vrindavan and Tirumala-Tirupati"/>
    <x v="3"/>
    <m/>
    <m/>
    <n v="1"/>
  </r>
  <r>
    <x v="1"/>
    <x v="2"/>
    <x v="7"/>
    <s v="ZAFARULLAH, HABIB DR"/>
    <n v="1"/>
    <s v="Zafarullah, H.M."/>
    <n v="9004"/>
    <s v="Reflections on Civil service Reform in Bangladesh"/>
    <x v="2"/>
    <n v="14"/>
    <n v="1"/>
    <n v="1"/>
  </r>
  <r>
    <x v="1"/>
    <x v="2"/>
    <x v="7"/>
    <s v="FRASER, HELEN DR"/>
    <n v="1"/>
    <s v="Fraser, H.B."/>
    <n v="8952"/>
    <s v="Pronunciation as Categorisation: The Role of Contrast in Teaching English /R/ and /L/Â¹"/>
    <x v="2"/>
    <n v="18"/>
    <n v="1"/>
    <n v="1"/>
  </r>
  <r>
    <x v="1"/>
    <x v="2"/>
    <x v="7"/>
    <s v="NOBLE, WILLIAM PROFESSOR"/>
    <n v="1"/>
    <s v="Noble, W.G."/>
    <n v="8900"/>
    <s v="Self Assessment in Adult Audiologic Rehabilitation"/>
    <x v="2"/>
    <n v="22"/>
    <n v="1"/>
    <n v="1"/>
  </r>
  <r>
    <x v="1"/>
    <x v="2"/>
    <x v="7"/>
    <s v="SCHUTTE, NICOLA ASSOCPROF"/>
    <n v="2"/>
    <s v="Kirk, Beverley, Schutte, N. and Hine, D.W."/>
    <n v="8939"/>
    <s v="The Role of Emotional Self-Efficacy, Emotional Intelligence, and Affect in Workplace Incivility and Workplace Satisfaction"/>
    <x v="2"/>
    <n v="13"/>
    <n v="1"/>
    <n v="0.33"/>
  </r>
  <r>
    <x v="1"/>
    <x v="2"/>
    <x v="7"/>
    <s v="ANTON-MENDEZ, INES DR"/>
    <n v="2"/>
    <s v="Nicol, Janet and Anton-Mendez, I."/>
    <n v="8800"/>
    <s v="The effect of case marking on subject-verb agreement errors in English"/>
    <x v="2"/>
    <n v="13"/>
    <n v="1"/>
    <n v="0.5"/>
  </r>
  <r>
    <x v="1"/>
    <x v="2"/>
    <x v="7"/>
    <s v="HINE, DONALD ASSOCPROF"/>
    <n v="3"/>
    <s v="Kirk, Beverley, Schutte, N. and Hine, D.W."/>
    <n v="8939"/>
    <s v="The Role of Emotional Self-Efficacy, Emotional Intelligence, and Affect in Workplace Incivility and Workplace Satisfaction"/>
    <x v="2"/>
    <n v="13"/>
    <n v="1"/>
    <n v="0.33"/>
  </r>
  <r>
    <x v="1"/>
    <x v="2"/>
    <x v="7"/>
    <s v="HINE, DONALD ASSOCPROF"/>
    <n v="1"/>
    <s v="Hine, D.W., Gifford, Robert, Heath, Yuko, Cooksey, R.W. and Quain, P.G."/>
    <n v="7787"/>
    <s v="Cue Utilization Approach for Investigating Harvest Decisions in Commons Dilemmas"/>
    <x v="1"/>
    <m/>
    <m/>
    <n v="0.2"/>
  </r>
  <r>
    <x v="1"/>
    <x v="2"/>
    <x v="7"/>
    <s v="GODDARD, CLIFF PROFESSOR"/>
    <n v="1"/>
    <s v="Goddard, C.W. and Wierzbicka, Anna "/>
    <n v="7352"/>
    <s v="Contrastive semantics of physical activity verbs: Cutting and chopping in English, Polish, and Japanese"/>
    <x v="1"/>
    <m/>
    <m/>
    <n v="0.5"/>
  </r>
  <r>
    <x v="1"/>
    <x v="2"/>
    <x v="7"/>
    <s v="BROWN, RHONDA DR"/>
    <n v="1"/>
    <s v="Brown, R., Dunn, Stewart M, Byrnes, Karen, Heinrich, Paul, Shaw, Joanne and Morris, Richard"/>
    <n v="7951"/>
    <s v="Communicating bad news: Relationships between doctor experience, type of medical news and doctors stress responses"/>
    <x v="1"/>
    <m/>
    <m/>
    <n v="0.17"/>
  </r>
  <r>
    <x v="1"/>
    <x v="2"/>
    <x v="7"/>
    <s v="GODDARD, CLIFF PROFESSOR"/>
    <n v="1"/>
    <s v="Goddard, C.W."/>
    <n v="7929"/>
    <s v="The Communication Concept and the Language Concept in Everyday English"/>
    <x v="1"/>
    <m/>
    <m/>
    <n v="1"/>
  </r>
  <r>
    <x v="1"/>
    <x v="2"/>
    <x v="7"/>
    <s v="THORSTEINSSON, EINAR DR"/>
    <n v="1"/>
    <s v="Thorsteinsson, E.B. and Brown, R."/>
    <n v="7902"/>
    <s v="Mediators and moderators of the stressor-fatigue relationship in nonclinical samples"/>
    <x v="1"/>
    <m/>
    <m/>
    <n v="0.5"/>
  </r>
  <r>
    <x v="1"/>
    <x v="2"/>
    <x v="7"/>
    <s v="NOBLE, WILLIAM PROFESSOR"/>
    <n v="1"/>
    <s v="Noble, W.G."/>
    <n v="7839"/>
    <s v="Preventing the psychosocial risks of hearing loss"/>
    <x v="1"/>
    <m/>
    <m/>
    <n v="1"/>
  </r>
  <r>
    <x v="1"/>
    <x v="2"/>
    <x v="7"/>
    <s v="FRASER, HELEN DR"/>
    <n v="1"/>
    <s v="Fraser, H.B."/>
    <n v="7820"/>
    <s v="The role of educated native speakers in providing language analysis for the determination of the origin of asylum seekers"/>
    <x v="1"/>
    <m/>
    <m/>
    <n v="1"/>
  </r>
  <r>
    <x v="1"/>
    <x v="2"/>
    <x v="7"/>
    <s v="PHILLIPS, WENDY MS"/>
    <n v="1"/>
    <s v="Phillips, W.J., Hine, D.W. and Marks, A."/>
    <n v="9162"/>
    <s v="Individual differences in trait urgency moderate the role of the affect heuristic in adolescent binge drinking"/>
    <x v="1"/>
    <m/>
    <m/>
    <n v="0.33"/>
  </r>
  <r>
    <x v="1"/>
    <x v="2"/>
    <x v="7"/>
    <s v="SORENSEN, ANTHONY ASSOCPROF"/>
    <n v="1"/>
    <s v="Sorensen, A.D."/>
    <n v="8142"/>
    <s v="Creativity in rural development: an Australian response to Florida (or a view from the fringe)"/>
    <x v="1"/>
    <m/>
    <m/>
    <n v="1"/>
  </r>
  <r>
    <x v="1"/>
    <x v="2"/>
    <x v="7"/>
    <s v="HINE, DONALD ASSOCPROF"/>
    <n v="1"/>
    <s v="Hine, D.W., Marks, A. and O'Neill, Genene"/>
    <n v="7741"/>
    <s v="Smoking cessation in adults: A dual process perspective"/>
    <x v="1"/>
    <m/>
    <m/>
    <n v="0.33"/>
  </r>
  <r>
    <x v="1"/>
    <x v="2"/>
    <x v="7"/>
    <s v="BJONE, SAMANTHA MS"/>
    <n v="1"/>
    <s v="Bjone, S.J., Brown, W.Y. and Price, I.R."/>
    <n v="7736"/>
    <s v="Maternal Influence on Grass-Eating Behavior in Puppies"/>
    <x v="1"/>
    <m/>
    <m/>
    <n v="0.33"/>
  </r>
  <r>
    <x v="1"/>
    <x v="2"/>
    <x v="7"/>
    <s v="MALOUFF, JOHN ASSOCPROF"/>
    <n v="1"/>
    <s v="Malouff, J.M., Thorsteinsson, E.B., Schutte, N. and Rooke, S.E."/>
    <n v="7616"/>
    <s v="Effects of Vicarious Punishment: A Meta-Analysis"/>
    <x v="1"/>
    <m/>
    <m/>
    <n v="0.25"/>
  </r>
  <r>
    <x v="1"/>
    <x v="2"/>
    <x v="7"/>
    <s v="ANTON-MENDEZ, MARIA DR"/>
    <n v="1"/>
    <s v="Anton-Mendez, M.I."/>
    <n v="7386"/>
    <s v="Gender Bender: Gender Errors in L2 Pronoun Production"/>
    <x v="1"/>
    <m/>
    <m/>
    <n v="1"/>
  </r>
  <r>
    <x v="1"/>
    <x v="2"/>
    <x v="7"/>
    <s v="FRASER, HELEN DR"/>
    <n v="1"/>
    <s v="Fraser, H.B. and Schalley, Andrea C"/>
    <n v="7492"/>
    <s v="Communicating about Communication: Intercultural Competence as a Factor in the Success of Interdisciplinary Collaboration"/>
    <x v="1"/>
    <m/>
    <m/>
    <n v="0.5"/>
  </r>
  <r>
    <x v="1"/>
    <x v="2"/>
    <x v="7"/>
    <s v="BROWN, RHONDA DR"/>
    <n v="1"/>
    <s v="Brown, R. and Thorsteinsson, E.B."/>
    <n v="7682"/>
    <s v="Stressful Life-Events and Fatigue in a Nonclinical Sample"/>
    <x v="1"/>
    <m/>
    <m/>
    <n v="0.5"/>
  </r>
  <r>
    <x v="1"/>
    <x v="2"/>
    <x v="7"/>
    <s v="HEARFIELD, COLIN DR"/>
    <n v="1"/>
    <s v="Hearfield, C. and Sorensen, A.D."/>
    <n v="7457"/>
    <s v="Regional Economic Governance: A Technology of Government or Regional Autonomy in New South Wales?"/>
    <x v="1"/>
    <m/>
    <m/>
    <n v="0.5"/>
  </r>
  <r>
    <x v="1"/>
    <x v="2"/>
    <x v="7"/>
    <s v="BROWN, RHONDA DR"/>
    <n v="1"/>
    <s v="Brown, R., Valpiani, Erica M, Tennant, Chris C, Dunn, Stewart M, Sharrock, Merin, Hodgkinson, Sue and Pollard, John D"/>
    <n v="7443"/>
    <s v="Longitudinal assessment of anxiety, depression and fatigue in people with multiple sclerosis"/>
    <x v="1"/>
    <m/>
    <m/>
    <n v="0.14000000000000001"/>
  </r>
  <r>
    <x v="1"/>
    <x v="2"/>
    <x v="7"/>
    <s v="DUNSTAN, DEBRA DR"/>
    <n v="1"/>
    <s v="Dunstan, D."/>
    <n v="7143"/>
    <s v="Are sickness certificates doing our patients harm?"/>
    <x v="1"/>
    <m/>
    <m/>
    <n v="1"/>
  </r>
  <r>
    <x v="1"/>
    <x v="2"/>
    <x v="7"/>
    <s v="NOBLE, WILLIAM PROFESSOR"/>
    <n v="1"/>
    <s v="Noble, W.G., Tyler, Richard S., Dunn, Camille C. and Bhullar, N."/>
    <n v="7549"/>
    <s v="Younger- and Older-Age Adults With Unilateral and Bilateral Cochlear Implants: Speech and Spatial Hearing Self-Ratings and Performance"/>
    <x v="1"/>
    <m/>
    <m/>
    <n v="0.25"/>
  </r>
  <r>
    <x v="1"/>
    <x v="2"/>
    <x v="7"/>
    <s v="HUNTER, JOHN DR"/>
    <n v="1"/>
    <s v="Hunter, J.T. and Bell, D."/>
    <n v="7285"/>
    <s v="The Carex Fen vegetation of northern New South Wales"/>
    <x v="1"/>
    <m/>
    <m/>
    <n v="0.5"/>
  </r>
  <r>
    <x v="1"/>
    <x v="2"/>
    <x v="7"/>
    <s v="SCHUTTE, NICOLA ASSOCPROF"/>
    <n v="1"/>
    <s v="Schutte, N., Manes, Rebecca and Malouff, J.M."/>
    <n v="7695"/>
    <s v="Antecedent-Focused Emotion Regulation, Response Modulation and Well-Being"/>
    <x v="1"/>
    <m/>
    <m/>
    <n v="0.33"/>
  </r>
  <r>
    <x v="1"/>
    <x v="2"/>
    <x v="7"/>
    <s v="WATT, SUSAN DR"/>
    <n v="1"/>
    <s v="Watt, S.E. and Badger, Alison J"/>
    <n v="7793"/>
    <s v="Effects of Social Belonging on Homesickness: An Application of the Belongingness Hypothesis"/>
    <x v="1"/>
    <m/>
    <m/>
    <n v="0.5"/>
  </r>
  <r>
    <x v="1"/>
    <x v="2"/>
    <x v="7"/>
    <s v="ARGENT, NEIL ASSOCPROF"/>
    <n v="1"/>
    <s v="Argent, N.M. and Walmsley, J.D."/>
    <n v="7498"/>
    <s v="From the Inside Looking out and the Outside Looking in: Whatever Happened to â€˜Behavioural Geographyâ€™?"/>
    <x v="1"/>
    <m/>
    <m/>
    <n v="0.5"/>
  </r>
  <r>
    <x v="1"/>
    <x v="2"/>
    <x v="7"/>
    <s v="COVENTRY, WILLIAM MR"/>
    <n v="1"/>
    <s v="Coventry, W.L., James, Michael R, Eaves, Lindon J, Gordon, Scott D, Gillespie, Nathan A, Ryan, Leanne, Heath, Andrew C, Montgomery, Grant W, Martin, Nicholas G and Wray, Naomi R"/>
    <n v="7501"/>
    <s v="Do 5HTTLPR and Stress Interact in Risk for Depression and Suicidality? : Item Response Analyses of a Large Sample"/>
    <x v="1"/>
    <m/>
    <m/>
    <n v="0.1"/>
  </r>
  <r>
    <x v="1"/>
    <x v="2"/>
    <x v="7"/>
    <s v="COVENTRY, WILLIAM MR"/>
    <n v="1"/>
    <s v="Coventry, W.L., Byrne, B.J., Coleman, M.L., Olson, Richard K. , Corley, Robin , Willcutt, Eric  and Samuelsson, Stefan "/>
    <n v="7257"/>
    <s v="Does Classroom Separation Affect Twins Reading Ability in the Early Years of School?"/>
    <x v="1"/>
    <m/>
    <m/>
    <n v="0.14000000000000001"/>
  </r>
  <r>
    <x v="1"/>
    <x v="2"/>
    <x v="7"/>
    <s v="HEARFIELD, COLIN DR"/>
    <n v="1"/>
    <s v="Hearfield, C. and Dollery, B.E."/>
    <n v="7260"/>
    <s v="Representative Democracy in Australian Local Government"/>
    <x v="1"/>
    <m/>
    <m/>
    <n v="0.5"/>
  </r>
  <r>
    <x v="1"/>
    <x v="2"/>
    <x v="7"/>
    <s v="GODDARD, CLIFF PROFESSOR"/>
    <n v="1"/>
    <s v="Goddard, C.W."/>
    <n v="7523"/>
    <s v="Not taking yourself too seriously in Australian English: Semantic explications, cultural scripts, corpus evidence"/>
    <x v="1"/>
    <m/>
    <m/>
    <n v="1"/>
  </r>
  <r>
    <x v="1"/>
    <x v="2"/>
    <x v="7"/>
    <s v="SCHUTTE, NICOLA ASSOCPROF"/>
    <n v="1"/>
    <s v="Schutte, N., Noble, W.G., Malouff, J.M. and Bhullar, N."/>
    <n v="7536"/>
    <s v="Evaluation of a model of distress related to tinnitus"/>
    <x v="1"/>
    <m/>
    <m/>
    <n v="0.25"/>
  </r>
  <r>
    <x v="1"/>
    <x v="2"/>
    <x v="7"/>
    <s v="COVENTRY, WILLIAM MR"/>
    <n v="1"/>
    <s v="Coventry, W.L., Medland, Sarah E, Wray, Naomi R, Thorsteinsson, E.B., Heath, Andrew C and Byrne, B.J."/>
    <n v="7733"/>
    <s v="Phenotypic and Discordant-Monozygotic Analyses of Stress and Perceived Social Support as Antecedents to or Sequelae of Risk for Depression"/>
    <x v="1"/>
    <m/>
    <m/>
    <n v="0.17"/>
  </r>
  <r>
    <x v="1"/>
    <x v="2"/>
    <x v="7"/>
    <s v="SCHNEIDER, CYNTHIA DR"/>
    <n v="1"/>
    <s v="Schneider, C."/>
    <n v="7721"/>
    <s v="Information Structure in Abma"/>
    <x v="1"/>
    <m/>
    <m/>
    <n v="1"/>
  </r>
  <r>
    <x v="1"/>
    <x v="2"/>
    <x v="7"/>
    <s v="BYRNE, BRIAN PROFESSOR"/>
    <n v="2"/>
    <s v="Coventry, W.L., Byrne, B.J., Coleman, M.L., Olson, Richard K. , Corley, Robin , Willcutt, Eric  and Samuelsson, Stefan "/>
    <n v="7257"/>
    <s v="Does Classroom Separation Affect Twins Reading Ability in the Early Years of School?"/>
    <x v="1"/>
    <m/>
    <m/>
    <n v="0.14000000000000001"/>
  </r>
  <r>
    <x v="1"/>
    <x v="2"/>
    <x v="7"/>
    <s v="SCHUTTE, NICOLA ASSOCPROF"/>
    <n v="2"/>
    <s v="Nichols, Jeni, Schutte, N., Brown, R., Dennis, Cindy-Lee and Price, I.R."/>
    <n v="7299"/>
    <s v="The Impact of a Self-Efficacy Intervention on Short-Term Breast-Feeding Outcomes"/>
    <x v="1"/>
    <m/>
    <m/>
    <n v="0.2"/>
  </r>
  <r>
    <x v="1"/>
    <x v="2"/>
    <x v="7"/>
    <s v="BROWN, RHONDA DR"/>
    <n v="2"/>
    <s v="Thorsteinsson, E.B. and Brown, R."/>
    <n v="7902"/>
    <s v="Mediators and moderators of the stressor-fatigue relationship in nonclinical samples"/>
    <x v="1"/>
    <m/>
    <m/>
    <n v="0.5"/>
  </r>
  <r>
    <x v="1"/>
    <x v="2"/>
    <x v="7"/>
    <s v="PRICE, IAN DR"/>
    <n v="2"/>
    <s v="Briggs, Eric S and Price, I.R."/>
    <n v="7846"/>
    <s v="The relationship between adverse childhood experience and obsessive-compulsive symptoms and beliefs: The role of anxiety, depression, and experiential avoidance"/>
    <x v="1"/>
    <m/>
    <m/>
    <n v="0.5"/>
  </r>
  <r>
    <x v="1"/>
    <x v="2"/>
    <x v="7"/>
    <s v="HINE, DONALD ASSOCPROF"/>
    <n v="2"/>
    <s v="Phillips, W.J., Hine, D.W. and Marks, A."/>
    <n v="9162"/>
    <s v="Individual differences in trait urgency moderate the role of the affect heuristic in adolescent binge drinking"/>
    <x v="1"/>
    <m/>
    <m/>
    <n v="0.33"/>
  </r>
  <r>
    <x v="1"/>
    <x v="2"/>
    <x v="7"/>
    <s v="HINE, DONALD ASSOCPROF"/>
    <n v="2"/>
    <s v="Jepsen, Denise, Hine, D.W., Noblet, Andrew and Cooksey, R.W."/>
    <n v="7781"/>
    <s v="Employee Ethical Attitudes: Contextual Differences and Impact on Perceived Quality of Leadership Relationships"/>
    <x v="1"/>
    <m/>
    <m/>
    <n v="0.25"/>
  </r>
  <r>
    <x v="1"/>
    <x v="2"/>
    <x v="7"/>
    <s v="MARKS, ANTHONY DR"/>
    <n v="2"/>
    <s v="Hine, D.W., Marks, A. and O'Neill, Genene"/>
    <n v="7741"/>
    <s v="Smoking cessation in adults: A dual process perspective"/>
    <x v="1"/>
    <m/>
    <m/>
    <n v="0.33"/>
  </r>
  <r>
    <x v="1"/>
    <x v="2"/>
    <x v="7"/>
    <s v="THORSTEINSSON, EINAR DR"/>
    <n v="2"/>
    <s v="Malouff, J.M., Thorsteinsson, E.B., Schutte, N. and Rooke, S.E."/>
    <n v="7616"/>
    <s v="Effects of Vicarious Punishment: A Meta-Analysis"/>
    <x v="1"/>
    <m/>
    <m/>
    <n v="0.25"/>
  </r>
  <r>
    <x v="1"/>
    <x v="2"/>
    <x v="7"/>
    <s v="MALOUFF, JOHN ASSOCPROF"/>
    <n v="2"/>
    <s v="Jacmon, John, Malouff, J.M. and Taylor, N."/>
    <n v="7409"/>
    <s v="Treatment of Major Depression: Effectiveness of Cognitive-Behavioural Therapy with an Internet Course as a Central Component"/>
    <x v="1"/>
    <m/>
    <m/>
    <n v="0.33"/>
  </r>
  <r>
    <x v="1"/>
    <x v="2"/>
    <x v="7"/>
    <s v="BROWN, RHONDA DR"/>
    <n v="2"/>
    <s v="Bauld, Rosie and Brown, R."/>
    <n v="7385"/>
    <s v="Stress, psychological distress, psychosocial factors, menopause symptoms and physical health in women"/>
    <x v="1"/>
    <m/>
    <m/>
    <n v="0.5"/>
  </r>
  <r>
    <x v="1"/>
    <x v="2"/>
    <x v="7"/>
    <s v="WALMSLEY, JIM PROFESSOR"/>
    <n v="2"/>
    <s v="Argent, N.M. and Walmsley, J.D."/>
    <n v="7498"/>
    <s v="From the Inside Looking out and the Outside Looking in: Whatever Happened to â€˜Behavioural Geographyâ€™?"/>
    <x v="1"/>
    <m/>
    <m/>
    <n v="0.5"/>
  </r>
  <r>
    <x v="1"/>
    <x v="2"/>
    <x v="7"/>
    <s v="THORSTEINSSON, EINAR DR"/>
    <n v="2"/>
    <s v="Brown, R. and Thorsteinsson, E.B."/>
    <n v="7682"/>
    <s v="Stressful Life-Events and Fatigue in a Nonclinical Sample"/>
    <x v="1"/>
    <m/>
    <m/>
    <n v="0.5"/>
  </r>
  <r>
    <x v="1"/>
    <x v="2"/>
    <x v="7"/>
    <s v="HAWKES, GAIL DR"/>
    <n v="2"/>
    <s v="Egan, R Danielle and Hawkes, G.L."/>
    <n v="7476"/>
    <s v="The problem with protection: Or, why we need to move towards recognition and the sexual agency of children"/>
    <x v="1"/>
    <m/>
    <m/>
    <n v="0.5"/>
  </r>
  <r>
    <x v="1"/>
    <x v="2"/>
    <x v="7"/>
    <s v="SORENSEN, ANTHONY ASSOCPROF"/>
    <n v="2"/>
    <s v="Hearfield, C. and Sorensen, A.D."/>
    <n v="7457"/>
    <s v="Regional Economic Governance: A Technology of Government or Regional Autonomy in New South Wales?"/>
    <x v="1"/>
    <m/>
    <m/>
    <n v="0.5"/>
  </r>
  <r>
    <x v="1"/>
    <x v="2"/>
    <x v="7"/>
    <s v="NOBLE, WILLIAM PROFESSOR"/>
    <n v="2"/>
    <s v="Schutte, N., Noble, W.G., Malouff, J.M. and Bhullar, N."/>
    <n v="7536"/>
    <s v="Evaluation of a model of distress related to tinnitus"/>
    <x v="1"/>
    <m/>
    <m/>
    <n v="0.25"/>
  </r>
  <r>
    <x v="1"/>
    <x v="2"/>
    <x v="7"/>
    <s v="NOBLE, WILLIAM PROFESSOR"/>
    <n v="2"/>
    <s v="Dunn, Camille C, Noble, W.G., Tyler, Richard S, Kordus, Monika, Gantz, Bruce J and Ji, Haihong"/>
    <n v="7530"/>
    <s v="Bilateral and Unilateral Cochlear Implant Users Compared on Speech Perception in Noise"/>
    <x v="1"/>
    <m/>
    <m/>
    <n v="0.17"/>
  </r>
  <r>
    <x v="1"/>
    <x v="2"/>
    <x v="7"/>
    <s v="PRICE, IAN DR"/>
    <n v="3"/>
    <s v="Bjone, S.J., Brown, W.Y. and Price, I.R."/>
    <n v="7736"/>
    <s v="Maternal Influence on Grass-Eating Behavior in Puppies"/>
    <x v="1"/>
    <m/>
    <m/>
    <n v="0.33"/>
  </r>
  <r>
    <x v="1"/>
    <x v="2"/>
    <x v="7"/>
    <s v="MALOUFF, JOHN ASSOCPROF"/>
    <n v="3"/>
    <s v="Schutte, N., Noble, W.G., Malouff, J.M. and Bhullar, N."/>
    <n v="7536"/>
    <s v="Evaluation of a model of distress related to tinnitus"/>
    <x v="1"/>
    <m/>
    <m/>
    <n v="0.25"/>
  </r>
  <r>
    <x v="1"/>
    <x v="2"/>
    <x v="7"/>
    <s v="MALOUFF, JOHN ASSOCPROF"/>
    <n v="3"/>
    <s v="Schutte, N., Manes, Rebecca and Malouff, J.M."/>
    <n v="7695"/>
    <s v="Antecedent-Focused Emotion Regulation, Response Modulation and Well-Being"/>
    <x v="1"/>
    <m/>
    <m/>
    <n v="0.33"/>
  </r>
  <r>
    <x v="1"/>
    <x v="2"/>
    <x v="7"/>
    <s v="COVENTRY, WILLIAM MR"/>
    <n v="3"/>
    <s v="Sullivan, PF, de Geus , EJC, Coventry, W.L., Domschke , K, Farmer , A, Fava , M, Gordon , SD, He , Q, Heath , AC, Heutink , P, Holsboer , F, Hoogendijk , WJ, Willemsen , G, Hottenga , JJ, Hu , Y, Kohli , Y, Lin , D, Lucae ;S, S, MacIntyre , DJ, Maier , W, McGhee , KA, McGuffin , P, Montgomery , GW, James , MR, Muir , WJ, Nolen , WA;NÃ¶then ;MM, NÃ¶then , MM, Perlis , RH, Pirlo , K, Posthuma , D, Rietschel , M, Rizzu , P, Schosser , A, Smit , AB, Smit , JH, Smoller , JW, Tzeng , J-Y, van Dyck , R, Verhage , M, Zitman , FG, Martin , NG, Wray , NR, Boomsma , DI, Penninx , BWJH, Zandbelt , T, Arolt , V, Baune , BT, Blackwood , D and Cichon , S"/>
    <n v="7789"/>
    <s v="Genome-wide association for major depressive disorder: a possible role for the presynaptic protein piccolo"/>
    <x v="1"/>
    <m/>
    <m/>
    <n v="0.02"/>
  </r>
  <r>
    <x v="1"/>
    <x v="2"/>
    <x v="7"/>
    <s v="NOBLE, WILLIAM PROFESSOR"/>
    <n v="3"/>
    <s v="Agus, Trevor R, Akeroyd, Michael A, Noble, W.G. and Bhullar, N."/>
    <n v="7397"/>
    <s v="An analysis of the masking of speech by competing speech using self-report data (L)"/>
    <x v="1"/>
    <m/>
    <m/>
    <n v="0.25"/>
  </r>
  <r>
    <x v="1"/>
    <x v="2"/>
    <x v="7"/>
    <s v="BROWN, RHONDA DR"/>
    <n v="3"/>
    <s v="Nichols, Jeni, Schutte, N., Brown, R., Dennis, Cindy-Lee and Price, I.R."/>
    <n v="7299"/>
    <s v="The Impact of a Self-Efficacy Intervention on Short-Term Breast-Feeding Outcomes"/>
    <x v="1"/>
    <m/>
    <m/>
    <n v="0.2"/>
  </r>
  <r>
    <x v="1"/>
    <x v="2"/>
    <x v="7"/>
    <s v="SCHUTTE, NICOLA ASSOCPROF"/>
    <n v="3"/>
    <s v="Malouff, J.M., Thorsteinsson, E.B., Schutte, N. and Rooke, S.E."/>
    <n v="7616"/>
    <s v="Effects of Vicarious Punishment: A Meta-Analysis"/>
    <x v="1"/>
    <m/>
    <m/>
    <n v="0.25"/>
  </r>
  <r>
    <x v="1"/>
    <x v="2"/>
    <x v="7"/>
    <s v="MARKS, ANTHONY DR"/>
    <n v="3"/>
    <s v="Phillips, W.J., Hine, D.W. and Marks, A."/>
    <n v="9162"/>
    <s v="Individual differences in trait urgency moderate the role of the affect heuristic in adolescent binge drinking"/>
    <x v="1"/>
    <m/>
    <m/>
    <n v="0.33"/>
  </r>
  <r>
    <x v="1"/>
    <x v="2"/>
    <x v="7"/>
    <s v="THORSTEINSSON, EINAR DR"/>
    <n v="4"/>
    <s v="Coventry, W.L., Medland, Sarah E, Wray, Naomi R, Thorsteinsson, E.B., Heath, Andrew C and Byrne, B.J."/>
    <n v="7733"/>
    <s v="Phenotypic and Discordant-Monozygotic Analyses of Stress and Perceived Social Support as Antecedents to or Sequelae of Risk for Depression"/>
    <x v="1"/>
    <m/>
    <m/>
    <n v="0.17"/>
  </r>
  <r>
    <x v="1"/>
    <x v="2"/>
    <x v="7"/>
    <s v="BHULLAR, NAVJOT MISS"/>
    <n v="4"/>
    <s v="Schutte, N., Noble, W.G., Malouff, J.M. and Bhullar, N."/>
    <n v="7536"/>
    <s v="Evaluation of a model of distress related to tinnitus"/>
    <x v="1"/>
    <m/>
    <m/>
    <n v="0.25"/>
  </r>
  <r>
    <x v="1"/>
    <x v="2"/>
    <x v="7"/>
    <s v="BHULLAR, NAVJOT MISS"/>
    <n v="4"/>
    <s v="Noble, W.G., Tyler, Richard S., Dunn, Camille C. and Bhullar, N."/>
    <n v="7549"/>
    <s v="Younger- and Older-Age Adults With Unilateral and Bilateral Cochlear Implants: Speech and Spatial Hearing Self-Ratings and Performance"/>
    <x v="1"/>
    <m/>
    <m/>
    <n v="0.25"/>
  </r>
  <r>
    <x v="1"/>
    <x v="2"/>
    <x v="7"/>
    <s v="BHULLAR, NAVJOT MISS"/>
    <n v="4"/>
    <s v="Agus, Trevor R, Akeroyd, Michael A, Noble, W.G. and Bhullar, N."/>
    <n v="7397"/>
    <s v="An analysis of the masking of speech by competing speech using self-report data (L)"/>
    <x v="1"/>
    <m/>
    <m/>
    <n v="0.25"/>
  </r>
  <r>
    <x v="1"/>
    <x v="2"/>
    <x v="7"/>
    <s v="ROOKE, SALLY MISS"/>
    <n v="4"/>
    <s v="Malouff, J.M., Thorsteinsson, E.B., Schutte, N. and Rooke, S.E."/>
    <n v="7616"/>
    <s v="Effects of Vicarious Punishment: A Meta-Analysis"/>
    <x v="1"/>
    <m/>
    <m/>
    <n v="0.25"/>
  </r>
  <r>
    <x v="1"/>
    <x v="2"/>
    <x v="7"/>
    <s v="NOBLE, WILLIAM PROFESSOR"/>
    <n v="5"/>
    <s v="Tyler, Michael D, Jones, Caroline, Grebennikov, Leonid, Leigh, Greg, Noble, W.G. and Burnham, Denis"/>
    <n v="7853"/>
    <s v="Effect of Caption Rate on the Comprehension of Educational Television Programmes by Deaf School Students"/>
    <x v="1"/>
    <m/>
    <m/>
    <n v="0.17"/>
  </r>
  <r>
    <x v="1"/>
    <x v="2"/>
    <x v="7"/>
    <s v="PRICE, IAN DR"/>
    <n v="5"/>
    <s v="Nichols, Jeni, Schutte, N., Brown, R., Dennis, Cindy-Lee and Price, I.R."/>
    <n v="7299"/>
    <s v="The Impact of a Self-Efficacy Intervention on Short-Term Breast-Feeding Outcomes"/>
    <x v="1"/>
    <m/>
    <m/>
    <n v="0.2"/>
  </r>
  <r>
    <x v="1"/>
    <x v="2"/>
    <x v="7"/>
    <s v="QUAIN, PETER MR"/>
    <n v="5"/>
    <s v="Hine, D.W., Gifford, Robert, Heath, Yuko, Cooksey, R.W. and Quain, P.G."/>
    <n v="7787"/>
    <s v="Cue Utilization Approach for Investigating Harvest Decisions in Commons Dilemmas"/>
    <x v="1"/>
    <m/>
    <m/>
    <n v="0.2"/>
  </r>
  <r>
    <x v="1"/>
    <x v="2"/>
    <x v="7"/>
    <s v="BYRNE, BRIAN PROFESSOR"/>
    <n v="6"/>
    <s v="Coventry, W.L., Medland, Sarah E, Wray, Naomi R, Thorsteinsson, E.B., Heath, Andrew C and Byrne, B.J."/>
    <n v="7733"/>
    <s v="Phenotypic and Discordant-Monozygotic Analyses of Stress and Perceived Social Support as Antecedents to or Sequelae of Risk for Depression"/>
    <x v="1"/>
    <m/>
    <m/>
    <n v="0.17"/>
  </r>
  <r>
    <x v="1"/>
    <x v="2"/>
    <x v="7"/>
    <s v="COVENTRY, WILLIAM MR"/>
    <n v="8"/>
    <s v="Wray, Naomi R, James, Michael R, Montgomery, Grant W, Martin, Nicholas G, Gordon, Scott D, Dumenil, Troy, Ryan, Leanne, Coventry, W.L., Statham, Dixie J, Pergadia, Michele L, Madden, Pamela AF and Heath, Andrew C"/>
    <n v="7535"/>
    <s v="Accurate, Large-Scale Genotyping of 5HTTLPR and Flanking Single Nucleotide Polymorphisms in an Association Study of Depression, Anxiety, and Personality Measures"/>
    <x v="1"/>
    <m/>
    <m/>
    <n v="0.08"/>
  </r>
  <r>
    <x v="1"/>
    <x v="2"/>
    <x v="7"/>
    <s v="HINE, DONALD ASSOCPROF"/>
    <n v="27"/>
    <s v="Gifford, Robert, Scannell, Leila, Kaiser, Florian G, Korpela, Kalevi, Lima, Luisa Marie, Mertig, Angela G, Mira, Ricardo Garcia, Moser, Gabriel, Passafaro, Paola, Pinheiro, Jose Q, Saini, Sunil, Sako, Toshihiko, Kormos, Christine, Sautkina, Elena, Savina, Yannick, Schmuck, Peter, Schultz, Wesley, Sobeck, Karin, Sundblad, Eva-Lotta, Uzzell, David, Smolova, Lidia, Biel, Anders, Boncu, Stefan, Corral, Victor, Guntherf, Hartmut, Hanyu, Kazunori and Hine, D.W."/>
    <n v="7298"/>
    <s v="Temporal pessimism and spatial optimism in environmental assessments: An 18-nation study"/>
    <x v="1"/>
    <m/>
    <m/>
    <n v="0.04"/>
  </r>
  <r>
    <x v="1"/>
    <x v="2"/>
    <x v="7"/>
    <s v="ARGENT, NEIL ASSOCPROF"/>
    <n v="1"/>
    <s v="Argent, N.M."/>
    <n v="8712"/>
    <s v="Putting social capital in context: A critical examination of social capital and the sustainability of Australian rural communities"/>
    <x v="0"/>
    <m/>
    <m/>
    <n v="1"/>
  </r>
  <r>
    <x v="1"/>
    <x v="2"/>
    <x v="7"/>
    <s v="SORENSEN, ANTHONY ASSOCPROF"/>
    <n v="1"/>
    <s v="Sorensen, A.D."/>
    <n v="8599"/>
    <s v="Australian Rural Development: multiple problems, bespoke solutions, the abdication of central governments and the ghost of Friedrich Nietzsche"/>
    <x v="0"/>
    <m/>
    <m/>
    <n v="1"/>
  </r>
  <r>
    <x v="1"/>
    <x v="2"/>
    <x v="7"/>
    <s v="PRICE, IAN DR"/>
    <n v="3"/>
    <s v="McKenzie, Samantha, Brown, W.Y. and Price, I.R."/>
    <n v="8729"/>
    <s v="Grass-eating behaviours in the domestic dog, Canis familiaris, in response to a mild gastrointestinal disturbance"/>
    <x v="0"/>
    <m/>
    <m/>
    <n v="0.33"/>
  </r>
  <r>
    <x v="1"/>
    <x v="2"/>
    <x v="7"/>
    <s v="HEARFIELD, COLIN DR"/>
    <n v="3"/>
    <s v="Grant, B.J., Dollery, B.E. and Hearfield, C."/>
    <n v="8793"/>
    <s v="New England Australia: What Follows from Regional Status? A Comparative, Political Economy Approach"/>
    <x v="0"/>
    <m/>
    <m/>
    <n v="0.33"/>
  </r>
  <r>
    <x v="1"/>
    <x v="2"/>
    <x v="8"/>
    <s v="DEBUS, STEPHEN DR"/>
    <n v="1"/>
    <s v="Debus, S.J."/>
    <n v="9167"/>
    <s v="The Owls of Australia"/>
    <x v="3"/>
    <m/>
    <m/>
    <n v="1"/>
  </r>
  <r>
    <x v="1"/>
    <x v="2"/>
    <x v="8"/>
    <s v="JARMAN, PETER PROFESSOR"/>
    <n v="1"/>
    <s v="Jarman, P.J. and Vernes, K.A."/>
    <n v="8920"/>
    <s v="Wildlife"/>
    <x v="2"/>
    <n v="15"/>
    <n v="1"/>
    <n v="0.5"/>
  </r>
  <r>
    <x v="1"/>
    <x v="2"/>
    <x v="8"/>
    <s v="BARKER, STUART PROFESSOR"/>
    <n v="1"/>
    <s v="Barker, S."/>
    <n v="6343"/>
    <s v="Defining fitness in natural and domesticated populations"/>
    <x v="2"/>
    <n v="18"/>
    <n v="1"/>
    <n v="1"/>
  </r>
  <r>
    <x v="1"/>
    <x v="2"/>
    <x v="8"/>
    <s v="METCALFE, IAN PROFESSOR"/>
    <n v="1"/>
    <s v="Metcalfe, I."/>
    <n v="8960"/>
    <s v="Late Palaeozoic and Mesozoic tectonic and palaeogeographical evolution of SE Asia"/>
    <x v="2"/>
    <n v="19"/>
    <n v="1"/>
    <n v="1"/>
  </r>
  <r>
    <x v="1"/>
    <x v="2"/>
    <x v="8"/>
    <s v="LOBRY DE BRUYN, LISA DR"/>
    <n v="1"/>
    <s v="Lobry De Bruyn, L.A."/>
    <n v="8911"/>
    <s v="Reasons, Means and Consequences: Monitoring Soil Condition for The Proper Use of Land in Agricultural Landscapes"/>
    <x v="2"/>
    <n v="9"/>
    <n v="1"/>
    <n v="1"/>
  </r>
  <r>
    <x v="1"/>
    <x v="2"/>
    <x v="8"/>
    <s v="VERNES, KARL DR"/>
    <n v="2"/>
    <s v="Jarman, P.J. and Vernes, K.A."/>
    <n v="8920"/>
    <s v="Wildlife"/>
    <x v="2"/>
    <n v="15"/>
    <n v="1"/>
    <n v="0.5"/>
  </r>
  <r>
    <x v="1"/>
    <x v="2"/>
    <x v="8"/>
    <s v="BOULTON, ANDREW PROFESSOR"/>
    <n v="2"/>
    <s v="Nevill, Jon and Boulton, A.J."/>
    <n v="8874"/>
    <s v="Evaluating Australian fresh waters for nature conservation"/>
    <x v="2"/>
    <n v="13"/>
    <n v="1"/>
    <n v="0.5"/>
  </r>
  <r>
    <x v="1"/>
    <x v="2"/>
    <x v="8"/>
    <s v="MCKELVEY, BARRIE DR"/>
    <n v="3"/>
    <s v="Bull, Colin, Barwick, Richard, McKelvey, B.C. and Webb, Peter"/>
    <n v="8992"/>
    <s v="Innocents in the Dry Valleys:  An Account of the Victoria University of Wellington Antarctic Expedition 1958-1959"/>
    <x v="2"/>
    <n v="11"/>
    <n v="1"/>
    <n v="0.25"/>
  </r>
  <r>
    <x v="1"/>
    <x v="2"/>
    <x v="8"/>
    <s v="RYDER, DARREN DR"/>
    <n v="4"/>
    <s v="Allan, Catherine, Watts, Robyn J, Commens, Sarah and Ryder, D."/>
    <n v="8892"/>
    <s v="Using Adaptive Management to Meet Multiple Goals for Flows Along the Mitta Mitta River in South-Eastern Australia"/>
    <x v="2"/>
    <n v="19"/>
    <n v="1"/>
    <n v="0.25"/>
  </r>
  <r>
    <x v="1"/>
    <x v="2"/>
    <x v="8"/>
    <s v="GLENCROSS-GRANT, REX MR"/>
    <n v="1"/>
    <s v="Glencross-Grant, R."/>
    <n v="7797"/>
    <s v="Dray to steamer: Road transport connections between coast and tablelands in northern NSW"/>
    <x v="1"/>
    <m/>
    <m/>
    <n v="1"/>
  </r>
  <r>
    <x v="1"/>
    <x v="2"/>
    <x v="8"/>
    <s v="KAHN, LEWIS DR"/>
    <n v="1"/>
    <s v="Kahn, L., Somu BN Rao and Nolan, J.V."/>
    <n v="7340"/>
    <s v="Level of cottonseed meal but not frequency of feeding regulates whole-body protein synthesis and growth of sheep fed a roughage diet"/>
    <x v="1"/>
    <m/>
    <m/>
    <n v="0.33"/>
  </r>
  <r>
    <x v="1"/>
    <x v="2"/>
    <x v="8"/>
    <s v="KOERTNER, GERHARD DR"/>
    <n v="1"/>
    <s v="Koertner, G. and Geiser, F."/>
    <n v="7335"/>
    <s v="The key to winter survival: daily torpor in a small arid-zone marsupial"/>
    <x v="1"/>
    <m/>
    <m/>
    <n v="0.5"/>
  </r>
  <r>
    <x v="1"/>
    <x v="2"/>
    <x v="8"/>
    <s v="GIBBS, ADELE DR"/>
    <n v="1"/>
    <s v="Gibbs, A., Udovicic, Frank, Drinnan, Andrew N and Ladiges, Pauline Y "/>
    <n v="7321"/>
    <s v="Phylogeny and classification of Eucalyptus subgenus Eudesmia (Myrtaceae) based on nuclear ribosomal DNA, chloroplast DNA and morphology"/>
    <x v="1"/>
    <m/>
    <m/>
    <n v="0.25"/>
  </r>
  <r>
    <x v="1"/>
    <x v="2"/>
    <x v="8"/>
    <s v="WILKIE, JOHN MR"/>
    <n v="1"/>
    <s v="Wilkie, J.D., Sedgley, M. and Olesen, T."/>
    <n v="7569"/>
    <s v="A model of vegetative flush development and its potential use managing macadamia (Macadamia integrifolia) tree canopies"/>
    <x v="1"/>
    <m/>
    <m/>
    <n v="0.33"/>
  </r>
  <r>
    <x v="1"/>
    <x v="2"/>
    <x v="8"/>
    <s v="REID, NICHOLAS DR"/>
    <n v="1"/>
    <s v="Reid, N.C. and Shamoun, Simon F"/>
    <n v="7565"/>
    <s v="Contrasting research approaches to managing mistletoes in commercial forests and wooded pastures"/>
    <x v="1"/>
    <m/>
    <m/>
    <n v="0.5"/>
  </r>
  <r>
    <x v="1"/>
    <x v="2"/>
    <x v="8"/>
    <s v="GEISER, FRITZ PROFESSOR"/>
    <n v="1"/>
    <s v="Geiser, F. and Turbill, C."/>
    <n v="7558"/>
    <s v="Hibernation and daily torpor minimize mammalian extinctions"/>
    <x v="1"/>
    <m/>
    <m/>
    <n v="0.5"/>
  </r>
  <r>
    <x v="1"/>
    <x v="2"/>
    <x v="8"/>
    <s v="FORD, HUGH PROFESSOR"/>
    <n v="1"/>
    <s v="Ford, H.A., Walters, Jeffrey R, Cooper, Caren B, Debus, S.J. and Doerr, Veronica A J"/>
    <n v="7296"/>
    <s v="Extinction debt or habitat change?: Ongoing losses of woodland birds in north-eastern New South Wales, Australia"/>
    <x v="1"/>
    <m/>
    <m/>
    <n v="0.2"/>
  </r>
  <r>
    <x v="1"/>
    <x v="2"/>
    <x v="8"/>
    <s v="REDDEN, ELIZA MS"/>
    <n v="1"/>
    <s v="Redden, E.J., Davey, Rhonda, Borjigin, Uyunbilig, Hutton, Keryn, Hinch, G.N., Hope, Shelly, Hill, Jonathan and Herrid, Muren"/>
    <n v="7904"/>
    <s v="Large quantity cryopreservation of bovine testicular cells and its effect on enrichment of type A spermatogonia"/>
    <x v="1"/>
    <m/>
    <m/>
    <n v="0.13"/>
  </r>
  <r>
    <x v="1"/>
    <x v="2"/>
    <x v="8"/>
    <s v="STAWSKI, CLARE MISS"/>
    <n v="1"/>
    <s v="Stawski, C.Y., Turbill, C. and Geiser, F."/>
    <n v="7891"/>
    <s v="Hibernation by a free-ranging subtropical bat (Nyctophilus bifax)"/>
    <x v="1"/>
    <m/>
    <m/>
    <n v="0.33"/>
  </r>
  <r>
    <x v="1"/>
    <x v="2"/>
    <x v="8"/>
    <s v="VERNES, KARL DR"/>
    <n v="1"/>
    <s v="Vernes, K.A. and Dunn, Linda"/>
    <n v="7877"/>
    <s v="Mammal mycophagy and fungal spore dispersal across a steep environmental gradient in eastern Australia"/>
    <x v="1"/>
    <m/>
    <m/>
    <n v="0.5"/>
  </r>
  <r>
    <x v="1"/>
    <x v="2"/>
    <x v="8"/>
    <s v="HANCOCK, PETER DR"/>
    <n v="1"/>
    <s v="Hancock, P. and Boulton, A.J."/>
    <n v="7862"/>
    <s v="Sampling groundwater fauna: efficiency of rapid assessment methods tested in bores in eastern Australia"/>
    <x v="1"/>
    <m/>
    <m/>
    <n v="0.5"/>
  </r>
  <r>
    <x v="1"/>
    <x v="2"/>
    <x v="8"/>
    <s v="VERNES, KARL DR"/>
    <n v="1"/>
    <s v="Vernes, K.A., Freeman, Melissa and Nesbitt, Brad"/>
    <n v="7856"/>
    <s v="Estimating the density of free-ranging wild horses in rugged gorges using a photographic markâ€“recapture technique"/>
    <x v="1"/>
    <m/>
    <m/>
    <n v="0.33"/>
  </r>
  <r>
    <x v="1"/>
    <x v="2"/>
    <x v="8"/>
    <s v="TIGHE, MATTHEW DR"/>
    <n v="1"/>
    <s v="Tighe, M.K., Reid, N.C., Wilson, B.R. and Briggs, Sue V"/>
    <n v="7811"/>
    <s v="Invasive native scrub and soil condition in semi-arid south-eastern Australia"/>
    <x v="1"/>
    <m/>
    <m/>
    <n v="0.25"/>
  </r>
  <r>
    <x v="1"/>
    <x v="2"/>
    <x v="8"/>
    <s v="RAHMANPOUR OZAN, SIAMAK MR"/>
    <n v="1"/>
    <s v="Rahmanpour Ozan, S., Backhouse, D. and Nonhebel, H."/>
    <n v="8189"/>
    <s v="Induced tolerance of Sclerotinia sclerotiorum to isothiocyanates and toxic volatiles from Brassica species"/>
    <x v="1"/>
    <m/>
    <m/>
    <n v="0.33"/>
  </r>
  <r>
    <x v="1"/>
    <x v="2"/>
    <x v="8"/>
    <s v="VERNES, KARL DR"/>
    <n v="1"/>
    <s v="Vernes, K.A. and Mcgrath, K.A."/>
    <n v="8187"/>
    <s v="Are introduced black rats (Rattus rattus) a functional replacement for mycophagous native rodents in fragmented forests?"/>
    <x v="1"/>
    <m/>
    <m/>
    <n v="0.5"/>
  </r>
  <r>
    <x v="1"/>
    <x v="2"/>
    <x v="8"/>
    <s v="GUPPY, CHRISTOPHER DR"/>
    <n v="1"/>
    <s v="Guppy, C. and McLaughlin, MJ"/>
    <n v="8186"/>
    <s v="Options for increasing the biological cycling of phosphorus in low-input and organic agricultural systems"/>
    <x v="1"/>
    <m/>
    <m/>
    <n v="0.5"/>
  </r>
  <r>
    <x v="1"/>
    <x v="2"/>
    <x v="8"/>
    <s v="DEBUS, STEPHEN DR"/>
    <n v="1"/>
    <s v="Debus, S.J. and Ley, Andrew J"/>
    <n v="8180"/>
    <s v="Aspects of the breeding cycle of the Little Eagle Hieraaetus morphnoides"/>
    <x v="1"/>
    <m/>
    <m/>
    <n v="0.5"/>
  </r>
  <r>
    <x v="1"/>
    <x v="2"/>
    <x v="8"/>
    <s v="BAILEY, JUSTIN MR"/>
    <n v="1"/>
    <s v="Bailey, J.N., Kahn, L. and Walkden-Brown, S.W."/>
    <n v="7533"/>
    <s v="Availability of gastro-intestinal nematode larvae to sheep following winter contamination of pasture with six nematode species on the Northern Tablelands of New South Wales"/>
    <x v="1"/>
    <m/>
    <m/>
    <n v="0.33"/>
  </r>
  <r>
    <x v="1"/>
    <x v="2"/>
    <x v="8"/>
    <s v="METCALFE, IAN PROFESSOR"/>
    <n v="1"/>
    <s v="Metcalfe, I. and Isozaki, Yukio"/>
    <n v="7696"/>
    <s v="Current perspectives on the Permian-Triassic boundary and end-Permian mass extinction: Preface"/>
    <x v="1"/>
    <m/>
    <m/>
    <n v="0.5"/>
  </r>
  <r>
    <x v="1"/>
    <x v="2"/>
    <x v="8"/>
    <s v="METCALFE, IAN PROFESSOR"/>
    <n v="1"/>
    <s v="Metcalfe, I."/>
    <n v="7782"/>
    <s v="Comment on An alternative plate tectonic model for the Palaeozoic-Early Mesozoic Palaeotethyan evolution of Southeast Asia (North Thailand-Burma) by O.M. Ferrari, C. Hochard &amp; G.M. Stampfli, Tectonophysics 451, 346-365"/>
    <x v="1"/>
    <m/>
    <m/>
    <n v="1"/>
  </r>
  <r>
    <x v="1"/>
    <x v="2"/>
    <x v="8"/>
    <s v="CURRAN, TIMOTHY DR"/>
    <n v="1"/>
    <s v="Curran, T.J., Clarke, P.J. and Warwick, N.W."/>
    <n v="7775"/>
    <s v="Water relations of woody plants on contrasting soils during drought: does edaphic compensation account for dry rainforest distribution?"/>
    <x v="1"/>
    <m/>
    <m/>
    <n v="0.33"/>
  </r>
  <r>
    <x v="1"/>
    <x v="2"/>
    <x v="8"/>
    <s v="CLARKE, PETER ASSOCPROF"/>
    <n v="1"/>
    <s v="Clarke, P.J. and Knox, K.J."/>
    <n v="7764"/>
    <s v="Trade-offs in resource allocation that favour resprouting affect the competitive ability of woody seedlings in grassy communities"/>
    <x v="1"/>
    <m/>
    <m/>
    <n v="0.5"/>
  </r>
  <r>
    <x v="1"/>
    <x v="2"/>
    <x v="8"/>
    <s v="FATEMI, MOHAMMAD DR"/>
    <n v="1"/>
    <s v="Fatemi, M. and Gross, C.L."/>
    <n v="7754"/>
    <s v="Life on the edge â€“ High levels of genetic diversity in a cliff population of Bertya ingramii are attributed to B. rosmarinifolia (Euphorbiaceae)"/>
    <x v="1"/>
    <m/>
    <m/>
    <n v="0.5"/>
  </r>
  <r>
    <x v="1"/>
    <x v="2"/>
    <x v="8"/>
    <s v="NAMEKATA, SAE MS"/>
    <n v="1"/>
    <s v="Namekata, S. and Geiser, F."/>
    <n v="7748"/>
    <s v="Effects of nest use, huddling, and torpor on thermal energetics of eastern pygmy-possums"/>
    <x v="1"/>
    <m/>
    <m/>
    <n v="0.5"/>
  </r>
  <r>
    <x v="1"/>
    <x v="2"/>
    <x v="8"/>
    <s v="FORD, HUGH PROFESSOR"/>
    <n v="1"/>
    <s v="Ford, H.A."/>
    <n v="7744"/>
    <s v="Magpie Goose Breeding on the Northern Tablelands of New South Wales"/>
    <x v="1"/>
    <m/>
    <m/>
    <n v="1"/>
  </r>
  <r>
    <x v="1"/>
    <x v="2"/>
    <x v="8"/>
    <s v="JARMAN, PETER PROFESSOR"/>
    <n v="1"/>
    <s v="Jarman, P.J. and Evans, Murray C"/>
    <n v="7624"/>
    <s v="Circadian variation in resource quality: leaf water content and its relevance to eastern grey kangaroo Macropus giganteus and common wombat Vombatus ursinus"/>
    <x v="1"/>
    <m/>
    <m/>
    <n v="0.5"/>
  </r>
  <r>
    <x v="1"/>
    <x v="2"/>
    <x v="8"/>
    <s v="BARKER, STUART PROFESSOR"/>
    <n v="1"/>
    <s v="Barker, S., Frydenberg, Jane, GonzÃ¡lez, Josefa, Davies, H., Ruiz, Alfredo, SÃ¸rensen, Jesper G and Loeschcke, Volker"/>
    <n v="7599"/>
    <s v="Bottlenecks, population differentiation and apparent selection at microsatellite loci in Australian Drosophila buzzatii"/>
    <x v="1"/>
    <m/>
    <m/>
    <n v="0.14000000000000001"/>
  </r>
  <r>
    <x v="1"/>
    <x v="2"/>
    <x v="8"/>
    <s v="PATERSON, JOHN DR"/>
    <n v="1"/>
    <s v="Paterson, J.R., Brock, Glenn A and Skovsted, Christian B"/>
    <n v="7692"/>
    <s v="Oikozetetes from the early Cambrian of South Australia : implications for halkieriid affinities and functional morphology"/>
    <x v="1"/>
    <m/>
    <m/>
    <n v="0.33"/>
  </r>
  <r>
    <x v="1"/>
    <x v="2"/>
    <x v="8"/>
    <s v="METCALFE, IAN PROFESSOR"/>
    <n v="1"/>
    <s v="Metcalfe, I., Foster, CB, Afonin, SA, Nicoll, RS, Mundil, R, Xiaofeng, Wang and Lucas, SG"/>
    <n v="7684"/>
    <s v="Stratigraphy, biostratigraphy and C-isotopes of the Permianâ€“Triassic non-marine sequence at Dalongkou and Lucaogou, Xinjiang Province, China"/>
    <x v="1"/>
    <m/>
    <m/>
    <n v="0.14000000000000001"/>
  </r>
  <r>
    <x v="1"/>
    <x v="2"/>
    <x v="8"/>
    <s v="RUVINSKY, ANATOLY PROFESSOR"/>
    <n v="1"/>
    <s v="Ruvinsky, A."/>
    <n v="7678"/>
    <s v="Intron-exon patterns as a potential tool in studying gene evolution"/>
    <x v="1"/>
    <m/>
    <m/>
    <n v="1"/>
  </r>
  <r>
    <x v="1"/>
    <x v="2"/>
    <x v="8"/>
    <s v="WILKIE, JOHN MR"/>
    <n v="1"/>
    <s v="Wilkie, J.D., Sedgley, M., Morris, Stephen, Muldoon, Steven and Olesen, Trevor"/>
    <n v="7676"/>
    <s v="Characteristics of flowering stems and raceme position in macadamia"/>
    <x v="1"/>
    <m/>
    <m/>
    <n v="0.2"/>
  </r>
  <r>
    <x v="1"/>
    <x v="2"/>
    <x v="8"/>
    <s v="GLENCROSS-GRANT, REX MR"/>
    <n v="1"/>
    <s v="Glencross-Grant, R."/>
    <n v="7665"/>
    <s v="The development of transport networks in NSW 1860-1894"/>
    <x v="1"/>
    <m/>
    <m/>
    <n v="1"/>
  </r>
  <r>
    <x v="1"/>
    <x v="2"/>
    <x v="8"/>
    <s v="BARNES, PHOEBE MISS"/>
    <n v="1"/>
    <s v="Barnes, P.M., Wilson, B.R., Nadolny, Chris and Growns, Ivor"/>
    <n v="7664"/>
    <s v="The influence of individual native trees and grazing regimes on soil properties and groundcover patterns in a temperate landscape of New South Wales, Australia"/>
    <x v="1"/>
    <m/>
    <m/>
    <n v="0.25"/>
  </r>
  <r>
    <x v="1"/>
    <x v="2"/>
    <x v="8"/>
    <s v="GLENCROSS-GRANT, REX MR"/>
    <n v="1"/>
    <s v="Glencross-Grant, R."/>
    <n v="7658"/>
    <s v="Large road bridges in northern NSW: 19th century evolution from timber to iron and back again"/>
    <x v="1"/>
    <m/>
    <m/>
    <n v="1"/>
  </r>
  <r>
    <x v="1"/>
    <x v="2"/>
    <x v="8"/>
    <s v="BAILEY, JUSTIN MR"/>
    <n v="1"/>
    <s v="Bailey, J.N., Walkden-Brown, S.W. and Kahn, L."/>
    <n v="7657"/>
    <s v="Comparison of strategies to provide lambing paddocks of low gastro-intestinal nematode infectivity in a summer rainfall region of Australia"/>
    <x v="1"/>
    <m/>
    <m/>
    <n v="0.33"/>
  </r>
  <r>
    <x v="1"/>
    <x v="2"/>
    <x v="8"/>
    <s v="SINGH, DALVINDER MR"/>
    <n v="1"/>
    <s v="Singh, D.P., Backhouse, D. and Kristiansen, P."/>
    <n v="7467"/>
    <s v="Interactions of temperature and water potential in displacement of Fusarium pseudograminearum from cereal residues by fungal antagonists"/>
    <x v="1"/>
    <m/>
    <m/>
    <n v="0.33"/>
  </r>
  <r>
    <x v="1"/>
    <x v="2"/>
    <x v="8"/>
    <s v="VERNES, KARL DR"/>
    <n v="1"/>
    <s v="Vernes, K.A. and Pope, Lisa Claire"/>
    <n v="7452"/>
    <s v="Reproduction in the northern brown bandicoot (Isoodon macrourus) in the Australian Wet Tropics"/>
    <x v="1"/>
    <m/>
    <m/>
    <n v="0.5"/>
  </r>
  <r>
    <x v="1"/>
    <x v="2"/>
    <x v="8"/>
    <s v="BAILEY, JUSTIN MR"/>
    <n v="1"/>
    <s v="Bailey, J.N., Kahn, L. and Walkden-Brown, S.W."/>
    <n v="7639"/>
    <s v="The relative contributions of T. colubriformis, T. vitrinus, T. axei and T. rugatus to sheep infected with Trichostrongylus spp. on the northern tablelands of New South Wales"/>
    <x v="1"/>
    <m/>
    <m/>
    <n v="0.33"/>
  </r>
  <r>
    <x v="1"/>
    <x v="2"/>
    <x v="8"/>
    <s v="HANCOCK, PETER DR"/>
    <n v="1"/>
    <s v="Hancock, P., Hunt, Randall J and Boulton, A.J."/>
    <n v="7633"/>
    <s v="Preface: hydrogeoecology, the interdisciplinary study of groundwater dependent ecosystems"/>
    <x v="1"/>
    <m/>
    <m/>
    <n v="0.33"/>
  </r>
  <r>
    <x v="1"/>
    <x v="2"/>
    <x v="8"/>
    <s v="WU, SHUBIAO DR"/>
    <n v="1"/>
    <s v="Wu, S., Tavassolian, Iraj , Rabiei, Gholamreza, Hunt, Peter, Wirthensohn, Michelle, Gibson, J.P., Ford, Christopher and Sedgley, M."/>
    <n v="7419"/>
    <s v="Mapping SNP-anchored genes using high-resolution melting analysis in almond"/>
    <x v="1"/>
    <m/>
    <m/>
    <n v="0.13"/>
  </r>
  <r>
    <x v="1"/>
    <x v="2"/>
    <x v="8"/>
    <s v="PLUNKETT, GEORGE MR"/>
    <n v="1"/>
    <s v="Plunkett, G.T., Bruhl, J.J. and Telford, I.R."/>
    <n v="7290"/>
    <s v="Two new, sympatric species of Wahlenbergia (Campanulaceae) from the New England Tableland escarpment, New South Wales, Australia"/>
    <x v="1"/>
    <m/>
    <m/>
    <n v="0.33"/>
  </r>
  <r>
    <x v="1"/>
    <x v="2"/>
    <x v="8"/>
    <s v="BROWN, WENDY DR"/>
    <n v="1"/>
    <s v="Brown, W.Y., Vanselow, Barbara A, Redman, Andrew J and Pluske, John R"/>
    <n v="7281"/>
    <s v="An experimental meat-free diet maintained haematological characteristics in sprint-racing sled dogs"/>
    <x v="1"/>
    <m/>
    <m/>
    <n v="0.25"/>
  </r>
  <r>
    <x v="1"/>
    <x v="2"/>
    <x v="8"/>
    <s v="WRIGHT, BOYD DR"/>
    <n v="1"/>
    <s v="Wright, B.R. and Clarke, P.J."/>
    <n v="7806"/>
    <s v="Fire, aridity and seed banks: What does seed bank composition reveal about community processes in fire-prone desert?"/>
    <x v="1"/>
    <m/>
    <m/>
    <n v="0.5"/>
  </r>
  <r>
    <x v="1"/>
    <x v="2"/>
    <x v="8"/>
    <s v="RIEK, ALEXANDER DR"/>
    <n v="1"/>
    <s v="Riek, A. and Gerken, M"/>
    <n v="7505"/>
    <s v="Milk intake studies in llamas (Lama glama) using the &quot;dose-to-the-mother&quot; technique"/>
    <x v="1"/>
    <m/>
    <m/>
    <n v="0.5"/>
  </r>
  <r>
    <x v="1"/>
    <x v="2"/>
    <x v="8"/>
    <s v="MCHENRY, MELINDA MS"/>
    <n v="1"/>
    <s v="McHenry, M.T., Wilson, B.R., Lockwood, P.V., Guppy, C., Sindel, B.M., Tighe, M.K., Growns, Ivor O and Lemon, John M"/>
    <n v="7529"/>
    <s v="The impact of individual Callitris glaucophylla (white cypress pine) trees on agricultural soils and pastures of the north-western slopes of NSW, Australia"/>
    <x v="1"/>
    <m/>
    <m/>
    <n v="0.13"/>
  </r>
  <r>
    <x v="1"/>
    <x v="2"/>
    <x v="8"/>
    <s v="WILKES, JANELLE DR"/>
    <n v="1"/>
    <s v="Wilkes, J. and Gurney, L.J."/>
    <n v="7734"/>
    <s v="Perceptions and Applications of Information Literacy by First Year Applied Science Students"/>
    <x v="1"/>
    <m/>
    <m/>
    <n v="0.5"/>
  </r>
  <r>
    <x v="1"/>
    <x v="2"/>
    <x v="8"/>
    <s v="CLARKE, PETER ASSOCPROF"/>
    <n v="1"/>
    <s v="Clarke, P.J., Knox, K.J., Campbell, Monica L and Copeland, L."/>
    <n v="7706"/>
    <s v="Post-fire recovery of woody plants in the New England Tableland Bioregion"/>
    <x v="1"/>
    <m/>
    <m/>
    <n v="0.25"/>
  </r>
  <r>
    <x v="1"/>
    <x v="2"/>
    <x v="8"/>
    <s v="KINGHORN, BRIAN PROFESSOR"/>
    <n v="2"/>
    <s v="Macrossan, PE, Kinghorn, B.P. and Abbass, HA"/>
    <n v="7619"/>
    <s v="Cyclic genotyping strategies. III: A comparison of predictive methods for group genotyping"/>
    <x v="1"/>
    <m/>
    <m/>
    <n v="0.33"/>
  </r>
  <r>
    <x v="1"/>
    <x v="2"/>
    <x v="8"/>
    <s v="BOULTON, ANDREW PROFESSOR"/>
    <n v="2"/>
    <s v="Finn, Marcus A, Boulton, A.J. and Chessman, Bruce C"/>
    <n v="7406"/>
    <s v="Ecological responses to artificial drought in two Australian rivers with differing water extraction"/>
    <x v="1"/>
    <m/>
    <m/>
    <n v="0.33"/>
  </r>
  <r>
    <x v="1"/>
    <x v="2"/>
    <x v="8"/>
    <s v="GROSS, CAROLINE PROFESSOR"/>
    <n v="2"/>
    <s v="Pisanu, Philip C, Gross, C.L. and Flood, Lorelie"/>
    <n v="7377"/>
    <s v="Reproduction in Wild Populations of the Threatened Tree Macadamia tetraphylla: Interpopulation Pollen Enriches Fecundity in a Declining Species"/>
    <x v="1"/>
    <m/>
    <m/>
    <n v="0.33"/>
  </r>
  <r>
    <x v="1"/>
    <x v="2"/>
    <x v="8"/>
    <s v="BELL, DOROTHY DR"/>
    <n v="2"/>
    <s v="Yu, Shunli, Bell, D. and Kutiel, Pua Bar"/>
    <n v="7661"/>
    <s v="Impact of microhabitats on the heterogeneity of seedling emergence in a Mediterranean coastal sand dunes community"/>
    <x v="1"/>
    <m/>
    <m/>
    <n v="0.33"/>
  </r>
  <r>
    <x v="1"/>
    <x v="2"/>
    <x v="8"/>
    <s v="WALKDEN-BROWN, STEVE PROFESSOR"/>
    <n v="2"/>
    <s v="Bailey, J.N., Walkden-Brown, S.W. and Kahn, L."/>
    <n v="7657"/>
    <s v="Comparison of strategies to provide lambing paddocks of low gastro-intestinal nematode infectivity in a summer rainfall region of Australia"/>
    <x v="1"/>
    <m/>
    <m/>
    <n v="0.33"/>
  </r>
  <r>
    <x v="1"/>
    <x v="2"/>
    <x v="8"/>
    <s v="BACKHOUSE, DAVID DR"/>
    <n v="2"/>
    <s v="Singh, D.P., Backhouse, D. and Kristiansen, P."/>
    <n v="7467"/>
    <s v="Interactions of temperature and water potential in displacement of Fusarium pseudograminearum from cereal residues by fungal antagonists"/>
    <x v="1"/>
    <m/>
    <m/>
    <n v="0.33"/>
  </r>
  <r>
    <x v="1"/>
    <x v="2"/>
    <x v="8"/>
    <s v="CLARKE, PETER ASSOCPROF"/>
    <n v="2"/>
    <s v="Lewis, Tom, Clarke, P.J., Whalley, R.D. and Reid, N.C."/>
    <n v="7464"/>
    <s v="What drives plant biodiversity in the clay floodplain grasslands of NSW?"/>
    <x v="1"/>
    <m/>
    <m/>
    <n v="0.25"/>
  </r>
  <r>
    <x v="1"/>
    <x v="2"/>
    <x v="8"/>
    <s v="LOCKWOOD, PETER DR"/>
    <n v="2"/>
    <s v="Nachimuthu, Gunasekhar, Lockwood, P.V., Guppy, C. and Kristiansen, P."/>
    <n v="7445"/>
    <s v="Phosphorus uptake in faba bean, field pea, and corn cultivars from different sources: preliminary studies of two options for organic farmers"/>
    <x v="1"/>
    <m/>
    <m/>
    <n v="0.25"/>
  </r>
  <r>
    <x v="1"/>
    <x v="2"/>
    <x v="8"/>
    <s v="KAHN, LEWIS DR"/>
    <n v="2"/>
    <s v="Bailey, J.N., Kahn, L. and Walkden-Brown, S.W."/>
    <n v="7639"/>
    <s v="The relative contributions of T. colubriformis, T. vitrinus, T. axei and T. rugatus to sheep infected with Trichostrongylus spp. on the northern tablelands of New South Wales"/>
    <x v="1"/>
    <m/>
    <m/>
    <n v="0.33"/>
  </r>
  <r>
    <x v="1"/>
    <x v="2"/>
    <x v="8"/>
    <s v="PATERSON, JOHN DR"/>
    <n v="2"/>
    <s v="Garcia-Bellido, Diego C, Paterson, J.R., Edgecombe, Gregory D, Jago, James B, Gehling, James G and Lee, Michael S Y"/>
    <n v="7630"/>
    <s v="The bivalved arthropods Isoxys and Tuzoia with soft-part preservation from the lower Cambrian Emu Bay Shale LagerstÃ¤tte (Kangaroo Island, Australia)"/>
    <x v="1"/>
    <m/>
    <m/>
    <n v="0.17"/>
  </r>
  <r>
    <x v="1"/>
    <x v="2"/>
    <x v="8"/>
    <s v="BRUHL, JEREMY DR"/>
    <n v="2"/>
    <s v="Plunkett, G.T., Bruhl, J.J. and Telford, I.R."/>
    <n v="7290"/>
    <s v="Two new, sympatric species of Wahlenbergia (Campanulaceae) from the New England Tableland escarpment, New South Wales, Australia"/>
    <x v="1"/>
    <m/>
    <m/>
    <n v="0.33"/>
  </r>
  <r>
    <x v="1"/>
    <x v="2"/>
    <x v="8"/>
    <s v="BELL, DOROTHY DR"/>
    <n v="2"/>
    <s v="Hunter, J.T. and Bell, D."/>
    <n v="7285"/>
    <s v="The Carex Fen vegetation of northern New South Wales"/>
    <x v="1"/>
    <m/>
    <m/>
    <n v="0.5"/>
  </r>
  <r>
    <x v="1"/>
    <x v="2"/>
    <x v="8"/>
    <s v="GUPPY, CHRISTOPHER DR"/>
    <n v="2"/>
    <s v="Dodd, Kylie, Guppy, C., Lockwood, P.V. and Rochester, Ian"/>
    <n v="7271"/>
    <s v="The effect of sodicity on cotton: plant response to solutions containing high sodium concentrations"/>
    <x v="1"/>
    <m/>
    <m/>
    <n v="0.25"/>
  </r>
  <r>
    <x v="1"/>
    <x v="2"/>
    <x v="8"/>
    <s v="KNOX, KIRSTEN MS"/>
    <n v="2"/>
    <s v="Clarke, P.J., Knox, K.J., Campbell, Monica L and Copeland, L."/>
    <n v="7706"/>
    <s v="Post-fire recovery of woody plants in the New England Tableland Bioregion"/>
    <x v="1"/>
    <m/>
    <m/>
    <n v="0.25"/>
  </r>
  <r>
    <x v="1"/>
    <x v="2"/>
    <x v="8"/>
    <s v="SINDEL, BRIAN PROFESSOR"/>
    <n v="2"/>
    <s v="Datta, Avishek, Sindel, B.M., Kristiansen, P., Jessop, R.S. and Felton, Warwick L"/>
    <n v="7703"/>
    <s v="Effect of isoxaflutole on the growth, nodulation and nitrogen fixation of chickpea (Cicer arietinum L.)"/>
    <x v="1"/>
    <m/>
    <m/>
    <n v="0.2"/>
  </r>
  <r>
    <x v="1"/>
    <x v="2"/>
    <x v="8"/>
    <s v="GREGG, PETER PROFESSOR"/>
    <n v="2"/>
    <s v="Khan, Moazzem, Gregg, P.C. and Mensah, Robert"/>
    <n v="7537"/>
    <s v="Effect of temperature on the biology of Creontiades dilutus (StÃ¥l) (Heteroptera: Miridae)"/>
    <x v="1"/>
    <m/>
    <m/>
    <n v="0.33"/>
  </r>
  <r>
    <x v="1"/>
    <x v="2"/>
    <x v="8"/>
    <s v="KAHN, LEWIS DR"/>
    <n v="2"/>
    <s v="Bailey, J.N., Kahn, L. and Walkden-Brown, S.W."/>
    <n v="7533"/>
    <s v="Availability of gastro-intestinal nematode larvae to sheep following winter contamination of pasture with six nematode species on the Northern Tablelands of New South Wales"/>
    <x v="1"/>
    <m/>
    <m/>
    <n v="0.33"/>
  </r>
  <r>
    <x v="1"/>
    <x v="2"/>
    <x v="8"/>
    <s v="CLARKE, PETER ASSOCPROF"/>
    <n v="2"/>
    <s v="Wright, B.R. and Clarke, P.J."/>
    <n v="7806"/>
    <s v="Fire, aridity and seed banks: What does seed bank composition reveal about community processes in fire-prone desert?"/>
    <x v="1"/>
    <m/>
    <m/>
    <n v="0.5"/>
  </r>
  <r>
    <x v="1"/>
    <x v="2"/>
    <x v="8"/>
    <s v="RYDER, DARREN DR"/>
    <n v="2"/>
    <s v="Kobayashi, Tsuyoshi, Ryder, D., Gordon, Geoff, Shannon, Ian, Ingleton, Timothy, Carpenter, Max and Jacobs, Stephen J"/>
    <n v="7365"/>
    <s v="Short-term response of nutrients, carbon and plankton microbial communities to floodplain wetland inundation"/>
    <x v="1"/>
    <m/>
    <m/>
    <n v="0.14000000000000001"/>
  </r>
  <r>
    <x v="1"/>
    <x v="2"/>
    <x v="8"/>
    <s v="GROSS, CAROLINE PROFESSOR"/>
    <n v="2"/>
    <s v="Orchard, A E and Gross, C.L."/>
    <n v="7355"/>
    <s v="The misapplication of the name Croton urticoides, the reinstatement of the name Adriana tomentosa, and Allan Cunninghams book herbarium at Chelsea Physic Garden"/>
    <x v="1"/>
    <m/>
    <m/>
    <n v="0.5"/>
  </r>
  <r>
    <x v="1"/>
    <x v="2"/>
    <x v="8"/>
    <s v="KOERTNER, GERHARD DR"/>
    <n v="2"/>
    <s v="Fenner, Sally, Koertner, G. and Vernes, K.A."/>
    <n v="7353"/>
    <s v="Aerial baiting with 1080 to control wild dogs does not affect the populations of two common small mammal species"/>
    <x v="1"/>
    <m/>
    <m/>
    <n v="0.33"/>
  </r>
  <r>
    <x v="1"/>
    <x v="2"/>
    <x v="8"/>
    <s v="BOULTON, ANDREW PROFESSOR"/>
    <n v="2"/>
    <s v="Claret, CÃ©cile and Boulton, A.J."/>
    <n v="7343"/>
    <s v="Integrating hydraulic conductivity with biogeochemical gradients and microbial activity along riverâ€“groundwater exchange zones in a subtropical stream"/>
    <x v="1"/>
    <m/>
    <m/>
    <n v="0.5"/>
  </r>
  <r>
    <x v="1"/>
    <x v="2"/>
    <x v="8"/>
    <s v="GUPPY, CHRISTOPHER DR"/>
    <n v="2"/>
    <s v="Nachimuthu, Gunasekhar, Guppy, C., Kristiansen, P. and Lockwood, P.V."/>
    <n v="7336"/>
    <s v="Isotopic tracing of phosphorus uptake in corn from Â³Â³P labelled legume residues and Â³Â²P labelled fertilisers applied to a sandy loam soil"/>
    <x v="1"/>
    <m/>
    <m/>
    <n v="0.25"/>
  </r>
  <r>
    <x v="1"/>
    <x v="2"/>
    <x v="8"/>
    <s v="GEISER, FRITZ PROFESSOR"/>
    <n v="2"/>
    <s v="Koertner, G. and Geiser, F."/>
    <n v="7335"/>
    <s v="The key to winter survival: daily torpor in a small arid-zone marsupial"/>
    <x v="1"/>
    <m/>
    <m/>
    <n v="0.5"/>
  </r>
  <r>
    <x v="1"/>
    <x v="2"/>
    <x v="8"/>
    <s v="GREGG, PETER PROFESSOR"/>
    <n v="2"/>
    <s v="Lowor, Samuel T, Gregg, P.C. and Del Socorro, A."/>
    <n v="7331"/>
    <s v="Sex Pheromones of the Green Mirid, Creontiades dilutus (StÃ¥l) (Hemiptera: Miridae)"/>
    <x v="1"/>
    <m/>
    <m/>
    <n v="0.33"/>
  </r>
  <r>
    <x v="1"/>
    <x v="2"/>
    <x v="8"/>
    <s v="GHOSH, SUBHADIP DR"/>
    <n v="2"/>
    <s v="Wilson, B.R., Ghosh, S., Barnes, P.M. and Kristiansen, P."/>
    <n v="7561"/>
    <s v="Drying temperature effects on bulk soil density and carbon density determination in soils of northern New South Wales"/>
    <x v="1"/>
    <m/>
    <m/>
    <n v="0.25"/>
  </r>
  <r>
    <x v="1"/>
    <x v="2"/>
    <x v="8"/>
    <s v="TURBILL, CHRISTOPHER MR"/>
    <n v="2"/>
    <s v="Geiser, F. and Turbill, C."/>
    <n v="7558"/>
    <s v="Hibernation and daily torpor minimize mammalian extinctions"/>
    <x v="1"/>
    <m/>
    <m/>
    <n v="0.5"/>
  </r>
  <r>
    <x v="1"/>
    <x v="2"/>
    <x v="8"/>
    <s v="VAN DER WERF, JULIUS DR"/>
    <n v="2"/>
    <s v="Bolormaa, S, Van Der Werf, J.H., Walkden-Brown, S.W., Marshall, K and Ruvinsky, A."/>
    <n v="8014"/>
    <s v="A quantitative trait locus for faecal worm egg and blood eosinophil counts on chromosome 23 in Australian goats"/>
    <x v="1"/>
    <m/>
    <m/>
    <n v="0.2"/>
  </r>
  <r>
    <x v="1"/>
    <x v="2"/>
    <x v="8"/>
    <s v="TURBILL, CHRISTOPHER MR"/>
    <n v="2"/>
    <s v="Stawski, C.Y., Turbill, C. and Geiser, F."/>
    <n v="7891"/>
    <s v="Hibernation by a free-ranging subtropical bat (Nyctophilus bifax)"/>
    <x v="1"/>
    <m/>
    <m/>
    <n v="0.33"/>
  </r>
  <r>
    <x v="1"/>
    <x v="2"/>
    <x v="8"/>
    <s v="O'SHEA, TIMOTHY DR"/>
    <n v="2"/>
    <s v="Xia, Yin, O'Shea, T. and McFarlane, J.R."/>
    <n v="7878"/>
    <s v="Changes in concentrations of follistatin in maternal plasma and foetal fluids during pregnancy and parturition in sheep"/>
    <x v="1"/>
    <m/>
    <m/>
    <n v="0.33"/>
  </r>
  <r>
    <x v="1"/>
    <x v="2"/>
    <x v="8"/>
    <s v="WU, SHUBIAO DR"/>
    <n v="2"/>
    <s v="Specht, Dana , Wu, S., Turner, Paul , Dearden, Peter , Koentgen, Frank , Wolfrum, Uwe, Maw, Marion, Brandstatter, Johann and tom Dieck, Susanne "/>
    <n v="7872"/>
    <s v="Effects of Presynaptic Mutations on a Postsynaptic Cacna1s Calcium Channel Colocalized with mGluR6 at Mouse Photoreceptor Ribbon Synapses"/>
    <x v="1"/>
    <m/>
    <m/>
    <n v="0.11"/>
  </r>
  <r>
    <x v="1"/>
    <x v="2"/>
    <x v="8"/>
    <s v="COPELAND, LACHLAN MR"/>
    <n v="2"/>
    <s v="Pala-Paul, Jesus, Copeland, L., Brophy, Joseph J and Goldsack, Robert J"/>
    <n v="7870"/>
    <s v="Essential Oil Composition of two New Species of Phebalium (Rutaceae) From North-Eastern NSW, Australia"/>
    <x v="1"/>
    <m/>
    <m/>
    <n v="0.25"/>
  </r>
  <r>
    <x v="1"/>
    <x v="2"/>
    <x v="8"/>
    <s v="BOULTON, ANDREW PROFESSOR"/>
    <n v="2"/>
    <s v="Hancock, P. and Boulton, A.J."/>
    <n v="7862"/>
    <s v="Sampling groundwater fauna: efficiency of rapid assessment methods tested in bores in eastern Australia"/>
    <x v="1"/>
    <m/>
    <m/>
    <n v="0.5"/>
  </r>
  <r>
    <x v="1"/>
    <x v="2"/>
    <x v="8"/>
    <s v="SINDEL, BRIAN PROFESSOR"/>
    <n v="2"/>
    <s v="Datta, A, Sindel, B.M., Kristiansen, P., Jessop, R.S. and Felton, WL"/>
    <n v="7838"/>
    <s v="The Effects of Temperature and Soil Moisture on Chickpea (Cicer arietinum L.) Genotype Sensitivity to Isoxaflutole"/>
    <x v="1"/>
    <m/>
    <m/>
    <n v="0.2"/>
  </r>
  <r>
    <x v="1"/>
    <x v="2"/>
    <x v="8"/>
    <s v="BOULTON, ANDREW PROFESSOR"/>
    <n v="2"/>
    <s v="Davies, Judy N and Boulton, A.J."/>
    <n v="7823"/>
    <s v="Great house, poor food: effects of exotic leaf litter on shredder densities and caddisfly growth in 6 subtropical Australian streams"/>
    <x v="1"/>
    <m/>
    <m/>
    <n v="0.5"/>
  </r>
  <r>
    <x v="1"/>
    <x v="2"/>
    <x v="8"/>
    <s v="REID, NICHOLAS DR"/>
    <n v="2"/>
    <s v="Tighe, M.K., Reid, N.C., Wilson, B.R. and Briggs, Sue V"/>
    <n v="7811"/>
    <s v="Invasive native scrub and soil condition in semi-arid south-eastern Australia"/>
    <x v="1"/>
    <m/>
    <m/>
    <n v="0.25"/>
  </r>
  <r>
    <x v="1"/>
    <x v="2"/>
    <x v="8"/>
    <s v="BACKHOUSE, DAVID DR"/>
    <n v="2"/>
    <s v="Rahmanpour Ozan, S., Backhouse, D. and Nonhebel, H."/>
    <n v="8189"/>
    <s v="Induced tolerance of Sclerotinia sclerotiorum to isothiocyanates and toxic volatiles from Brassica species"/>
    <x v="1"/>
    <m/>
    <m/>
    <n v="0.33"/>
  </r>
  <r>
    <x v="1"/>
    <x v="2"/>
    <x v="8"/>
    <s v="MCGRATH, KATRINA MISS"/>
    <n v="2"/>
    <s v="Vernes, K.A. and Mcgrath, K.A."/>
    <n v="8187"/>
    <s v="Are introduced black rats (Rattus rattus) a functional replacement for mycophagous native rodents in fragmented forests?"/>
    <x v="1"/>
    <m/>
    <m/>
    <n v="0.5"/>
  </r>
  <r>
    <x v="1"/>
    <x v="2"/>
    <x v="8"/>
    <s v="GREGG, PETER PROFESSOR"/>
    <n v="2"/>
    <s v="Lowor, Samuel T, Gregg, P.C. and Del Socorro, A."/>
    <n v="8170"/>
    <s v="Potential for pheromone-based attract and kill and mating disruption of the green mirid Creontiades dilutus (StÃ¥l) (Hemiptera: Miridae)."/>
    <x v="1"/>
    <m/>
    <m/>
    <n v="0.33"/>
  </r>
  <r>
    <x v="1"/>
    <x v="2"/>
    <x v="8"/>
    <s v="O'SHEA, TIMOTHY DR"/>
    <n v="2"/>
    <s v="Xia, Y, O'Shea, T., Almohbobi, G and McFarlane, J.R."/>
    <n v="9090"/>
    <s v="Changes in Ovarian Follistatin Levels During the Oestrous Cycle in Sheep may Serve as an Intraovarian Regulator"/>
    <x v="1"/>
    <m/>
    <m/>
    <n v="0.25"/>
  </r>
  <r>
    <x v="1"/>
    <x v="2"/>
    <x v="8"/>
    <s v="CLARKE, PETER ASSOCPROF"/>
    <n v="2"/>
    <s v="Curran, T.J., Clarke, P.J. and Warwick, N.W."/>
    <n v="7775"/>
    <s v="Water relations of woody plants on contrasting soils during drought: does edaphic compensation account for dry rainforest distribution?"/>
    <x v="1"/>
    <m/>
    <m/>
    <n v="0.33"/>
  </r>
  <r>
    <x v="1"/>
    <x v="2"/>
    <x v="8"/>
    <s v="KNOX, KIRSTEN MS"/>
    <n v="2"/>
    <s v="Clarke, P.J. and Knox, K.J."/>
    <n v="7764"/>
    <s v="Trade-offs in resource allocation that favour resprouting affect the competitive ability of woody seedlings in grassy communities"/>
    <x v="1"/>
    <m/>
    <m/>
    <n v="0.5"/>
  </r>
  <r>
    <x v="1"/>
    <x v="2"/>
    <x v="8"/>
    <s v="GROSS, CAROLINE PROFESSOR"/>
    <n v="2"/>
    <s v="Fatemi, M. and Gross, C.L."/>
    <n v="7754"/>
    <s v="Life on the edge â€“ High levels of genetic diversity in a cliff population of Bertya ingramii are attributed to B. rosmarinifolia (Euphorbiaceae)"/>
    <x v="1"/>
    <m/>
    <m/>
    <n v="0.5"/>
  </r>
  <r>
    <x v="1"/>
    <x v="2"/>
    <x v="8"/>
    <s v="GEISER, FRITZ PROFESSOR"/>
    <n v="2"/>
    <s v="Namekata, S. and Geiser, F."/>
    <n v="7748"/>
    <s v="Effects of nest use, huddling, and torpor on thermal energetics of eastern pygmy-possums"/>
    <x v="1"/>
    <m/>
    <m/>
    <n v="0.5"/>
  </r>
  <r>
    <x v="1"/>
    <x v="2"/>
    <x v="8"/>
    <s v="REID, NICHOLAS DR"/>
    <n v="2"/>
    <s v="Norton, David A and Reid, N.C."/>
    <n v="7745"/>
    <s v="Sheep grazing reduces Hieracium pilosella flowering"/>
    <x v="1"/>
    <m/>
    <m/>
    <n v="0.5"/>
  </r>
  <r>
    <x v="1"/>
    <x v="2"/>
    <x v="8"/>
    <s v="BROWN, WENDY DR"/>
    <n v="2"/>
    <s v="Bjone, S.J., Brown, W.Y. and Price, I.R."/>
    <n v="7736"/>
    <s v="Maternal Influence on Grass-Eating Behavior in Puppies"/>
    <x v="1"/>
    <m/>
    <m/>
    <n v="0.33"/>
  </r>
  <r>
    <x v="1"/>
    <x v="2"/>
    <x v="8"/>
    <s v="GURNEY, LISA MS"/>
    <n v="2"/>
    <s v="Wilkes, J. and Gurney, L.J."/>
    <n v="7734"/>
    <s v="Perceptions and Applications of Information Literacy by First Year Applied Science Students"/>
    <x v="1"/>
    <m/>
    <m/>
    <n v="0.5"/>
  </r>
  <r>
    <x v="1"/>
    <x v="2"/>
    <x v="8"/>
    <s v="VERNES, KARL DR"/>
    <n v="3"/>
    <s v="Fenner, Sally, Koertner, G. and Vernes, K.A."/>
    <n v="7353"/>
    <s v="Aerial baiting with 1080 to control wild dogs does not affect the populations of two common small mammal species"/>
    <x v="1"/>
    <m/>
    <m/>
    <n v="0.33"/>
  </r>
  <r>
    <x v="1"/>
    <x v="2"/>
    <x v="8"/>
    <s v="THOMPSON, JOHN PROFESSOR"/>
    <n v="3"/>
    <s v="Schutt, K M, Burrow, H.M., Thompson, J.M. and Bindon, B."/>
    <n v="7372"/>
    <s v="Brahman and Brahman crossbred cattle grown on pasture and in feedlots in subtropical and temperate Australia: 1. Carcass quality"/>
    <x v="1"/>
    <m/>
    <m/>
    <n v="0.25"/>
  </r>
  <r>
    <x v="1"/>
    <x v="2"/>
    <x v="8"/>
    <s v="KRISTIANSEN, PAUL DR"/>
    <n v="3"/>
    <s v="Nachimuthu, Gunasekhar, Guppy, C., Kristiansen, P. and Lockwood, P.V."/>
    <n v="7336"/>
    <s v="Isotopic tracing of phosphorus uptake in corn from Â³Â³P labelled legume residues and Â³Â²P labelled fertilisers applied to a sandy loam soil"/>
    <x v="1"/>
    <m/>
    <m/>
    <n v="0.25"/>
  </r>
  <r>
    <x v="1"/>
    <x v="2"/>
    <x v="8"/>
    <s v="KOERTNER, GERHARD DR"/>
    <n v="3"/>
    <s v="Pavey, Chris R, Burwell, Chris J, Koertner, G. and Geiser, F."/>
    <n v="7606"/>
    <s v="Vertebrate diet decreases winter torpor use in a desert marsupial"/>
    <x v="1"/>
    <m/>
    <m/>
    <n v="0.25"/>
  </r>
  <r>
    <x v="1"/>
    <x v="2"/>
    <x v="8"/>
    <s v="SCHNEIDER, DEREK MR"/>
    <n v="3"/>
    <s v="Lamb, D., Trotter, M. and Schneider, D."/>
    <n v="7380"/>
    <s v="Ultra low-level airborne (ULLA) sensing of crop canopy reflectance: A case study using a CropCircleâ„¢ sensor"/>
    <x v="1"/>
    <m/>
    <m/>
    <n v="0.33"/>
  </r>
  <r>
    <x v="1"/>
    <x v="2"/>
    <x v="8"/>
    <s v="DEL SOCORRO, ALICE DR"/>
    <n v="3"/>
    <s v="Lowor, Samuel T, Gregg, P.C. and Del Socorro, A."/>
    <n v="7331"/>
    <s v="Sex Pheromones of the Green Mirid, Creontiades dilutus (StÃ¥l) (Hemiptera: Miridae)"/>
    <x v="1"/>
    <m/>
    <m/>
    <n v="0.33"/>
  </r>
  <r>
    <x v="1"/>
    <x v="2"/>
    <x v="8"/>
    <s v="THOMPSON, JOHN PROFESSOR"/>
    <n v="3"/>
    <s v="Schutt, K M, Burrow, H.M., Thompson, J.M. and Bindon, B."/>
    <n v="7311"/>
    <s v="Brahman and Brahman crossbred cattle grown on pasture and in feedlots in subtropical and temperate Australia: 2. Meat quality and palatability"/>
    <x v="1"/>
    <m/>
    <m/>
    <n v="0.25"/>
  </r>
  <r>
    <x v="1"/>
    <x v="2"/>
    <x v="8"/>
    <s v="BARNES, PHOEBE MISS"/>
    <n v="3"/>
    <s v="Wilson, B.R., Ghosh, S., Barnes, P.M. and Kristiansen, P."/>
    <n v="7561"/>
    <s v="Drying temperature effects on bulk soil density and carbon density determination in soils of northern New South Wales"/>
    <x v="1"/>
    <m/>
    <m/>
    <n v="0.25"/>
  </r>
  <r>
    <x v="1"/>
    <x v="2"/>
    <x v="8"/>
    <s v="WALKDEN-BROWN, STEVE PROFESSOR"/>
    <n v="3"/>
    <s v="Bolormaa, S, Van Der Werf, J.H., Walkden-Brown, S.W., Marshall, K and Ruvinsky, A."/>
    <n v="8014"/>
    <s v="A quantitative trait locus for faecal worm egg and blood eosinophil counts on chromosome 23 in Australian goats"/>
    <x v="1"/>
    <m/>
    <m/>
    <n v="0.2"/>
  </r>
  <r>
    <x v="1"/>
    <x v="2"/>
    <x v="8"/>
    <s v="COPELAND, LACHLAN MR"/>
    <n v="3"/>
    <s v="Brophy, Joseph J, Buchanan, Alex M, Copeland, L., Dimitriadis, Eugene, Goldsack, Robert J and Hibbert, D Brynn"/>
    <n v="7930"/>
    <s v="Differentiation between the two subspecies of Atherosperma moschatum Labill. (Atherospermataceae) from their leaf oils"/>
    <x v="1"/>
    <m/>
    <m/>
    <n v="0.17"/>
  </r>
  <r>
    <x v="1"/>
    <x v="2"/>
    <x v="8"/>
    <s v="GEISER, FRITZ PROFESSOR"/>
    <n v="3"/>
    <s v="Stawski, C.Y., Turbill, C. and Geiser, F."/>
    <n v="7891"/>
    <s v="Hibernation by a free-ranging subtropical bat (Nyctophilus bifax)"/>
    <x v="1"/>
    <m/>
    <m/>
    <n v="0.33"/>
  </r>
  <r>
    <x v="1"/>
    <x v="2"/>
    <x v="8"/>
    <s v="KRISTIANSEN, PAUL DR"/>
    <n v="3"/>
    <s v="Datta, A, Sindel, B.M., Kristiansen, P., Jessop, R.S. and Felton, WL"/>
    <n v="7838"/>
    <s v="The Effects of Temperature and Soil Moisture on Chickpea (Cicer arietinum L.) Genotype Sensitivity to Isoxaflutole"/>
    <x v="1"/>
    <m/>
    <m/>
    <n v="0.2"/>
  </r>
  <r>
    <x v="1"/>
    <x v="2"/>
    <x v="8"/>
    <s v="WILSON, GLENN DR"/>
    <n v="3"/>
    <s v="Foley, David A, Rowland, Stuart J, Wilson, G.G., Winters, Paul, Nixon, Mark and Mifsud, Charlie"/>
    <n v="7833"/>
    <s v="New production strategy for silver perch (Bidyanus bidyanus): over-wintering fingerlings in a tank-based recirculating aquaculture system"/>
    <x v="1"/>
    <m/>
    <m/>
    <n v="0.17"/>
  </r>
  <r>
    <x v="1"/>
    <x v="2"/>
    <x v="8"/>
    <s v="WARWICK, NIGEL DR"/>
    <n v="3"/>
    <s v="Curran, T.J., Clarke, P.J. and Warwick, N.W."/>
    <n v="7775"/>
    <s v="Water relations of woody plants on contrasting soils during drought: does edaphic compensation account for dry rainforest distribution?"/>
    <x v="1"/>
    <m/>
    <m/>
    <n v="0.33"/>
  </r>
  <r>
    <x v="1"/>
    <x v="2"/>
    <x v="8"/>
    <s v="RYDER, DARREN DR"/>
    <n v="3"/>
    <s v="Jenkins, Kim, Kingsford, Richard and Ryder, D."/>
    <n v="7771"/>
    <s v="Developing Indicators for Floodplain Wetlands: Managing Water in Agricultural Landscapes"/>
    <x v="1"/>
    <m/>
    <m/>
    <n v="0.33"/>
  </r>
  <r>
    <x v="1"/>
    <x v="2"/>
    <x v="8"/>
    <s v="KUMAR, LALIT DR"/>
    <n v="3"/>
    <s v="Mutanga, O, van Aardt, J and Kumar, L."/>
    <n v="8139"/>
    <s v="Imaging spectroscopy (hyperspectral remote sensing) in southern Africa: an overview"/>
    <x v="1"/>
    <m/>
    <m/>
    <n v="0.33"/>
  </r>
  <r>
    <x v="1"/>
    <x v="2"/>
    <x v="8"/>
    <s v="YOUNG, IAIN PROFESSOR"/>
    <n v="3"/>
    <s v="Hapca, S, Crawford, J W and Young, I.M."/>
    <n v="7760"/>
    <s v="Anomalous diffusion of heterogeneous populations characterized by normal diffusion at the individual level"/>
    <x v="1"/>
    <m/>
    <m/>
    <n v="0.33"/>
  </r>
  <r>
    <x v="1"/>
    <x v="2"/>
    <x v="8"/>
    <s v="GUPPY, CHRISTOPHER DR"/>
    <n v="3"/>
    <s v="Wang, Xuedong, Tang, C, Guppy, C. and Sale, PWG"/>
    <n v="7730"/>
    <s v="The role of hydraulic lift and subsoil P placement in P uptake of cotton (Gossypium hirsutum L.)"/>
    <x v="1"/>
    <m/>
    <m/>
    <n v="0.25"/>
  </r>
  <r>
    <x v="1"/>
    <x v="2"/>
    <x v="8"/>
    <s v="KAHN, LEWIS DR"/>
    <n v="3"/>
    <s v="Bailey, J.N., Walkden-Brown, S.W. and Kahn, L."/>
    <n v="7657"/>
    <s v="Comparison of strategies to provide lambing paddocks of low gastro-intestinal nematode infectivity in a summer rainfall region of Australia"/>
    <x v="1"/>
    <m/>
    <m/>
    <n v="0.33"/>
  </r>
  <r>
    <x v="1"/>
    <x v="2"/>
    <x v="8"/>
    <s v="KRISTIANSEN, PAUL DR"/>
    <n v="3"/>
    <s v="Singh, D.P., Backhouse, D. and Kristiansen, P."/>
    <n v="7467"/>
    <s v="Interactions of temperature and water potential in displacement of Fusarium pseudograminearum from cereal residues by fungal antagonists"/>
    <x v="1"/>
    <m/>
    <m/>
    <n v="0.33"/>
  </r>
  <r>
    <x v="1"/>
    <x v="2"/>
    <x v="8"/>
    <s v="WHALLEY, RALPH PROFESSOR"/>
    <n v="3"/>
    <s v="Lewis, Tom, Clarke, P.J., Whalley, R.D. and Reid, N.C."/>
    <n v="7464"/>
    <s v="What drives plant biodiversity in the clay floodplain grasslands of NSW?"/>
    <x v="1"/>
    <m/>
    <m/>
    <n v="0.25"/>
  </r>
  <r>
    <x v="1"/>
    <x v="2"/>
    <x v="8"/>
    <s v="DEBUS, STEPHEN DR"/>
    <n v="3"/>
    <s v="Cherriman, Simon C, Foster, Adam and Debus, S.J."/>
    <n v="7462"/>
    <s v="Supplementary notes on the breeding behaviour of Wedge-tailed Eagles Aquila audax"/>
    <x v="1"/>
    <m/>
    <m/>
    <n v="0.33"/>
  </r>
  <r>
    <x v="1"/>
    <x v="2"/>
    <x v="8"/>
    <s v="BOULTON, ANDREW PROFESSOR"/>
    <n v="3"/>
    <s v="Stubbington, R, Wood, PJ and Boulton, A.J."/>
    <n v="7447"/>
    <s v="Low flow controls on benthic and hyporheic macroinvertebrate assemblages during supra-seasonal drought"/>
    <x v="1"/>
    <m/>
    <m/>
    <n v="0.33"/>
  </r>
  <r>
    <x v="1"/>
    <x v="2"/>
    <x v="8"/>
    <s v="GUPPY, CHRISTOPHER DR"/>
    <n v="3"/>
    <s v="Nachimuthu, Gunasekhar, Lockwood, P.V., Guppy, C. and Kristiansen, P."/>
    <n v="7445"/>
    <s v="Phosphorus uptake in faba bean, field pea, and corn cultivars from different sources: preliminary studies of two options for organic farmers"/>
    <x v="1"/>
    <m/>
    <m/>
    <n v="0.25"/>
  </r>
  <r>
    <x v="1"/>
    <x v="2"/>
    <x v="8"/>
    <s v="WALKDEN-BROWN, STEVE PROFESSOR"/>
    <n v="3"/>
    <s v="Bailey, J.N., Kahn, L. and Walkden-Brown, S.W."/>
    <n v="7639"/>
    <s v="The relative contributions of T. colubriformis, T. vitrinus, T. axei and T. rugatus to sheep infected with Trichostrongylus spp. on the northern tablelands of New South Wales"/>
    <x v="1"/>
    <m/>
    <m/>
    <n v="0.33"/>
  </r>
  <r>
    <x v="1"/>
    <x v="2"/>
    <x v="8"/>
    <s v="BOULTON, ANDREW PROFESSOR"/>
    <n v="3"/>
    <s v="Hancock, P., Hunt, Randall J and Boulton, A.J."/>
    <n v="7633"/>
    <s v="Preface: hydrogeoecology, the interdisciplinary study of groundwater dependent ecosystems"/>
    <x v="1"/>
    <m/>
    <m/>
    <n v="0.33"/>
  </r>
  <r>
    <x v="1"/>
    <x v="2"/>
    <x v="8"/>
    <s v="HINCH, GEOFFREY ASSOCPROF"/>
    <n v="3"/>
    <s v="Dobos, RC, Sinclair, K, Hinch, G.N. and Fulkerson, WJ"/>
    <n v="7543"/>
    <s v="Frequency distribution of sward height of kikuyu (Pennisetum clandestinum) grass pastures intensively grazed by dairy cows"/>
    <x v="1"/>
    <m/>
    <m/>
    <n v="0.25"/>
  </r>
  <r>
    <x v="1"/>
    <x v="2"/>
    <x v="8"/>
    <s v="FORD, HUGH PROFESSOR"/>
    <n v="3"/>
    <s v="Wiltschko, Wolfgang, Munro, Ursula, Ford, H.A. and Wiltschko, Roswitha"/>
    <n v="7541"/>
    <s v="Avian orientation: the pulse effect is mediated by the magnetite receptors in the upper beak"/>
    <x v="1"/>
    <m/>
    <m/>
    <n v="0.25"/>
  </r>
  <r>
    <x v="1"/>
    <x v="2"/>
    <x v="8"/>
    <s v="TELFORD, IAN MR"/>
    <n v="3"/>
    <s v="Plunkett, G.T., Bruhl, J.J. and Telford, I.R."/>
    <n v="7290"/>
    <s v="Two new, sympatric species of Wahlenbergia (Campanulaceae) from the New England Tableland escarpment, New South Wales, Australia"/>
    <x v="1"/>
    <m/>
    <m/>
    <n v="0.33"/>
  </r>
  <r>
    <x v="1"/>
    <x v="2"/>
    <x v="8"/>
    <s v="LOCKWOOD, PETER DR"/>
    <n v="3"/>
    <s v="Dodd, Kylie, Guppy, C., Lockwood, P.V. and Rochester, Ian"/>
    <n v="7271"/>
    <s v="The effect of sodicity on cotton: plant response to solutions containing high sodium concentrations"/>
    <x v="1"/>
    <m/>
    <m/>
    <n v="0.25"/>
  </r>
  <r>
    <x v="1"/>
    <x v="2"/>
    <x v="8"/>
    <s v="LEE, SANGHONG MR"/>
    <n v="3"/>
    <s v="Marshall, K, Maddox, JF, Lee, S., Zhang, Y., Kahn, L., Graser, H.U., Gondro, C., Walkden-Brown, S.W. and Van Der Werf, J.H."/>
    <n v="7707"/>
    <s v="Genetic mapping of quantitative trait loci for resistance to Haemonchus contortus in sheep"/>
    <x v="1"/>
    <m/>
    <m/>
    <n v="0.11"/>
  </r>
  <r>
    <x v="1"/>
    <x v="2"/>
    <x v="8"/>
    <s v="KRISTIANSEN, PAUL DR"/>
    <n v="3"/>
    <s v="Datta, Avishek, Sindel, B.M., Kristiansen, P., Jessop, R.S. and Felton, Warwick L"/>
    <n v="7703"/>
    <s v="Effect of isoxaflutole on the growth, nodulation and nitrogen fixation of chickpea (Cicer arietinum L.)"/>
    <x v="1"/>
    <m/>
    <m/>
    <n v="0.2"/>
  </r>
  <r>
    <x v="1"/>
    <x v="2"/>
    <x v="8"/>
    <s v="WALKDEN-BROWN, STEVE PROFESSOR"/>
    <n v="3"/>
    <s v="Bailey, J.N., Kahn, L. and Walkden-Brown, S.W."/>
    <n v="7533"/>
    <s v="Availability of gastro-intestinal nematode larvae to sheep following winter contamination of pasture with six nematode species on the Northern Tablelands of New South Wales"/>
    <x v="1"/>
    <m/>
    <m/>
    <n v="0.33"/>
  </r>
  <r>
    <x v="1"/>
    <x v="2"/>
    <x v="8"/>
    <s v="YOUNG, IAIN PROFESSOR"/>
    <n v="3"/>
    <s v="Deurer, M, Grinev, D, Young, I.M., Clothier, B E and Muller, K"/>
    <n v="7532"/>
    <s v="The impact of soil carbon management on soil macropore structure: a comparison of two apple orchard systems in New Zealand"/>
    <x v="1"/>
    <m/>
    <m/>
    <n v="0.2"/>
  </r>
  <r>
    <x v="1"/>
    <x v="2"/>
    <x v="8"/>
    <s v="LOCKWOOD, PETER DR"/>
    <n v="3"/>
    <s v="McHenry, M.T., Wilson, B.R., Lockwood, P.V., Guppy, C., Sindel, B.M., Tighe, M.K., Growns, Ivor O and Lemon, John M"/>
    <n v="7529"/>
    <s v="The impact of individual Callitris glaucophylla (white cypress pine) trees on agricultural soils and pastures of the north-western slopes of NSW, Australia"/>
    <x v="1"/>
    <m/>
    <m/>
    <n v="0.13"/>
  </r>
  <r>
    <x v="1"/>
    <x v="2"/>
    <x v="8"/>
    <s v="FATEMI, MOHAMMAD DR"/>
    <n v="3"/>
    <s v="Xu, Cheng-Yuan, Julien, Mic H, Fatemi, M., Girod, Christophe, Van Klinken, Rieks D, Gross, C.L. and Novak, Stephen J"/>
    <n v="7258"/>
    <s v="Phenotypic divergence during the invasion of Phyla canescens in Australia and France: evidence for selection-driven evolution"/>
    <x v="1"/>
    <m/>
    <m/>
    <n v="0.14000000000000001"/>
  </r>
  <r>
    <x v="1"/>
    <x v="2"/>
    <x v="8"/>
    <s v="METCALFE, IAN PROFESSOR"/>
    <n v="3"/>
    <s v="Gorter, JD, Nicoll, RS, Metcalfe, I., Willink, RJ and Ferdinando, D"/>
    <n v="7511"/>
    <s v="The Permian-Triassic Boundary in Western Australia: evidence from the Bonaparte and Northern Perth basins - exploration implications"/>
    <x v="1"/>
    <m/>
    <m/>
    <n v="0.2"/>
  </r>
  <r>
    <x v="1"/>
    <x v="2"/>
    <x v="8"/>
    <s v="DEL SOCORRO, ALICE DR"/>
    <n v="3"/>
    <s v="Lowor, Samuel T, Gregg, P.C. and Del Socorro, A."/>
    <n v="8170"/>
    <s v="Potential for pheromone-based attract and kill and mating disruption of the green mirid Creontiades dilutus (StÃ¥l) (Hemiptera: Miridae)."/>
    <x v="1"/>
    <m/>
    <m/>
    <n v="0.33"/>
  </r>
  <r>
    <x v="1"/>
    <x v="2"/>
    <x v="8"/>
    <s v="NOLAN, JOHN PROFESSOR"/>
    <n v="3"/>
    <s v="Kahn, L., Somu BN Rao and Nolan, J.V."/>
    <n v="7340"/>
    <s v="Level of cottonseed meal but not frequency of feeding regulates whole-body protein synthesis and growth of sheep fed a roughage diet"/>
    <x v="1"/>
    <m/>
    <m/>
    <n v="0.33"/>
  </r>
  <r>
    <x v="1"/>
    <x v="2"/>
    <x v="8"/>
    <s v="BINDON, BERNIE CHANGE"/>
    <n v="4"/>
    <s v="Schutt, K M, Burrow, H.M., Thompson, J.M. and Bindon, B."/>
    <n v="7372"/>
    <s v="Brahman and Brahman crossbred cattle grown on pasture and in feedlots in subtropical and temperate Australia: 1. Carcass quality"/>
    <x v="1"/>
    <m/>
    <m/>
    <n v="0.25"/>
  </r>
  <r>
    <x v="1"/>
    <x v="2"/>
    <x v="8"/>
    <s v="BOULTON, ANDREW PROFESSOR"/>
    <n v="4"/>
    <s v="Kasahara, Tamao, Datry, Thibault, Mutz, Michael and Boulton, A.J."/>
    <n v="7362"/>
    <s v="Treating causes not symptoms: restoration of surfaceâ€“groundwater interactions in rivers"/>
    <x v="1"/>
    <m/>
    <m/>
    <n v="0.25"/>
  </r>
  <r>
    <x v="1"/>
    <x v="2"/>
    <x v="8"/>
    <s v="LOCKWOOD, PETER DR"/>
    <n v="4"/>
    <s v="Nachimuthu, Gunasekhar, Guppy, C., Kristiansen, P. and Lockwood, P.V."/>
    <n v="7336"/>
    <s v="Isotopic tracing of phosphorus uptake in corn from Â³Â³P labelled legume residues and Â³Â²P labelled fertilisers applied to a sandy loam soil"/>
    <x v="1"/>
    <m/>
    <m/>
    <n v="0.25"/>
  </r>
  <r>
    <x v="1"/>
    <x v="2"/>
    <x v="8"/>
    <s v="GEISER, FRITZ PROFESSOR"/>
    <n v="4"/>
    <s v="Pavey, Chris R, Burwell, Chris J, Koertner, G. and Geiser, F."/>
    <n v="7606"/>
    <s v="Vertebrate diet decreases winter torpor use in a desert marsupial"/>
    <x v="1"/>
    <m/>
    <m/>
    <n v="0.25"/>
  </r>
  <r>
    <x v="1"/>
    <x v="2"/>
    <x v="8"/>
    <s v="VAN DER WERF, JULIUS DR"/>
    <n v="4"/>
    <s v="Konstantinov, K V, Beard, K T, Goddard, M E and Van Der Werf, J.H."/>
    <n v="7586"/>
    <s v="Genetic evaluation of Australian dairy cattle for somatic cell scores using multi-trait random regression test-day model"/>
    <x v="1"/>
    <m/>
    <m/>
    <n v="0.25"/>
  </r>
  <r>
    <x v="1"/>
    <x v="2"/>
    <x v="8"/>
    <s v="METCALFE, IAN PROFESSOR"/>
    <n v="4"/>
    <s v="Glen, J M G, Nomade, S, Lyons, J J, Metcalfe, I., Mundil, R and Renne, P R"/>
    <n v="7393"/>
    <s v="Magnetostratigraphic correlations of Permian-Triassic marine-to-terrestrial sections from China"/>
    <x v="1"/>
    <m/>
    <m/>
    <n v="0.17"/>
  </r>
  <r>
    <x v="1"/>
    <x v="2"/>
    <x v="8"/>
    <s v="BINDON, BERNIE CHANGE"/>
    <n v="4"/>
    <s v="Schutt, K M, Burrow, H.M., Thompson, J.M. and Bindon, B."/>
    <n v="7311"/>
    <s v="Brahman and Brahman crossbred cattle grown on pasture and in feedlots in subtropical and temperate Australia: 2. Meat quality and palatability"/>
    <x v="1"/>
    <m/>
    <m/>
    <n v="0.25"/>
  </r>
  <r>
    <x v="1"/>
    <x v="2"/>
    <x v="8"/>
    <s v="KRISTIANSEN, PAUL DR"/>
    <n v="4"/>
    <s v="Wilson, B.R., Ghosh, S., Barnes, P.M. and Kristiansen, P."/>
    <n v="7561"/>
    <s v="Drying temperature effects on bulk soil density and carbon density determination in soils of northern New South Wales"/>
    <x v="1"/>
    <m/>
    <m/>
    <n v="0.25"/>
  </r>
  <r>
    <x v="1"/>
    <x v="2"/>
    <x v="8"/>
    <s v="DEBUS, STEPHEN DR"/>
    <n v="4"/>
    <s v="Ford, H.A., Walters, Jeffrey R, Cooper, Caren B, Debus, S.J. and Doerr, Veronica A J"/>
    <n v="7296"/>
    <s v="Extinction debt or habitat change?: Ongoing losses of woodland birds in north-eastern New South Wales, Australia"/>
    <x v="1"/>
    <m/>
    <m/>
    <n v="0.2"/>
  </r>
  <r>
    <x v="1"/>
    <x v="2"/>
    <x v="8"/>
    <s v="JESSOP, ROBIN ASSOCPROF"/>
    <n v="4"/>
    <s v="Datta, A, Sindel, B.M., Kristiansen, P., Jessop, R.S. and Felton, WL"/>
    <n v="7838"/>
    <s v="The Effects of Temperature and Soil Moisture on Chickpea (Cicer arietinum L.) Genotype Sensitivity to Isoxaflutole"/>
    <x v="1"/>
    <m/>
    <m/>
    <n v="0.2"/>
  </r>
  <r>
    <x v="1"/>
    <x v="2"/>
    <x v="8"/>
    <s v="PATERSON, JOHN DR"/>
    <n v="4"/>
    <s v="Skovsted, Christian B, Balthasar, Uwe, Brock, Glenn A and Paterson, J.R."/>
    <n v="7812"/>
    <s v="The tommotiid Camenella reticulosa from the early Cambrian of South Australia: Morphology, scleritome reconstruction, and phylogeny"/>
    <x v="1"/>
    <m/>
    <m/>
    <n v="0.25"/>
  </r>
  <r>
    <x v="1"/>
    <x v="2"/>
    <x v="8"/>
    <s v="HINCH, GEOFFREY ASSOCPROF"/>
    <n v="4"/>
    <s v="Dobos, RC, Fulkerson, WJ, Sinclair, K and Hinch, G.N."/>
    <n v="7743"/>
    <s v="Grazing behaviour and pattern of intake of dairy cows grazing kikuyu (Pennisetum clandestinum) grass pastures in relation to sward height and length of grazing session"/>
    <x v="1"/>
    <m/>
    <m/>
    <n v="0.25"/>
  </r>
  <r>
    <x v="1"/>
    <x v="2"/>
    <x v="8"/>
    <s v="BACKHOUSE, DAVID DR"/>
    <n v="4"/>
    <s v="Coumans-Moens, J., Poljak, Anne, Raftery, Mark J, Backhouse, D. and Pereg Gerk, L.L."/>
    <n v="8048"/>
    <s v="Analysis of cotton (Gossypium hirsutum) root proteomes during a compatible interaction with the black root rot fungus Thielaviopsis basicola"/>
    <x v="1"/>
    <m/>
    <m/>
    <n v="0.2"/>
  </r>
  <r>
    <x v="1"/>
    <x v="2"/>
    <x v="8"/>
    <s v="CLARKE, PETER ASSOCPROF"/>
    <n v="4"/>
    <s v="Keith, David A, Orscheg, Corinna, Simpson, Christopher C, Clarke, P.J., Hughes, Lesley, Kennelly, Steven J, Major, Richard E, Soderquist, Todd R, Wilson, Andrea L and Bedward, Michael"/>
    <n v="7666"/>
    <s v="A new approach and case study for estimating extent and rates of habitat loss for ecological communities"/>
    <x v="1"/>
    <m/>
    <m/>
    <n v="0.1"/>
  </r>
  <r>
    <x v="1"/>
    <x v="2"/>
    <x v="8"/>
    <s v="REID, NICHOLAS DR"/>
    <n v="4"/>
    <s v="Lewis, Tom, Clarke, P.J., Whalley, R.D. and Reid, N.C."/>
    <n v="7464"/>
    <s v="What drives plant biodiversity in the clay floodplain grasslands of NSW?"/>
    <x v="1"/>
    <m/>
    <m/>
    <n v="0.25"/>
  </r>
  <r>
    <x v="1"/>
    <x v="2"/>
    <x v="8"/>
    <s v="KRISTIANSEN, PAUL DR"/>
    <n v="4"/>
    <s v="Nachimuthu, Gunasekhar, Lockwood, P.V., Guppy, C. and Kristiansen, P."/>
    <n v="7445"/>
    <s v="Phosphorus uptake in faba bean, field pea, and corn cultivars from different sources: preliminary studies of two options for organic farmers"/>
    <x v="1"/>
    <m/>
    <m/>
    <n v="0.25"/>
  </r>
  <r>
    <x v="1"/>
    <x v="2"/>
    <x v="8"/>
    <s v="COPELAND, LACHLAN MR"/>
    <n v="4"/>
    <s v="Clarke, P.J., Knox, K.J., Campbell, Monica L and Copeland, L."/>
    <n v="7706"/>
    <s v="Post-fire recovery of woody plants in the New England Tableland Bioregion"/>
    <x v="1"/>
    <m/>
    <m/>
    <n v="0.25"/>
  </r>
  <r>
    <x v="1"/>
    <x v="2"/>
    <x v="8"/>
    <s v="JESSOP, ROBIN ASSOCPROF"/>
    <n v="4"/>
    <s v="Datta, Avishek, Sindel, B.M., Kristiansen, P., Jessop, R.S. and Felton, Warwick L"/>
    <n v="7703"/>
    <s v="Effect of isoxaflutole on the growth, nodulation and nitrogen fixation of chickpea (Cicer arietinum L.)"/>
    <x v="1"/>
    <m/>
    <m/>
    <n v="0.2"/>
  </r>
  <r>
    <x v="1"/>
    <x v="2"/>
    <x v="8"/>
    <s v="GUPPY, CHRISTOPHER DR"/>
    <n v="4"/>
    <s v="McHenry, M.T., Wilson, B.R., Lockwood, P.V., Guppy, C., Sindel, B.M., Tighe, M.K., Growns, Ivor O and Lemon, John M"/>
    <n v="7529"/>
    <s v="The impact of individual Callitris glaucophylla (white cypress pine) trees on agricultural soils and pastures of the north-western slopes of NSW, Australia"/>
    <x v="1"/>
    <m/>
    <m/>
    <n v="0.13"/>
  </r>
  <r>
    <x v="1"/>
    <x v="2"/>
    <x v="8"/>
    <s v="VERNES, KARL DR"/>
    <n v="4"/>
    <s v="Ritchie, Louise E, Betts, Matthew G, Forbes, Graham and Vernes, K.A."/>
    <n v="7512"/>
    <s v="Effects of landscape composition and configuration on northern flying squirrels in a forest mosaic"/>
    <x v="1"/>
    <m/>
    <m/>
    <n v="0.25"/>
  </r>
  <r>
    <x v="1"/>
    <x v="2"/>
    <x v="8"/>
    <s v="PATERSON, JOHN DR"/>
    <n v="4"/>
    <s v="Skovsted, Christian, Brock, Glenn A, Holmer, Lars E and Paterson, J.R."/>
    <n v="7504"/>
    <s v="First report of the early Cambrian stem group brachiopod Mickwitzia from East Gondwana"/>
    <x v="1"/>
    <m/>
    <m/>
    <n v="0.25"/>
  </r>
  <r>
    <x v="1"/>
    <x v="2"/>
    <x v="8"/>
    <s v="RUVINSKY, ANATOLY PROFESSOR"/>
    <n v="5"/>
    <s v="Bolormaa, S, Van Der Werf, J.H., Walkden-Brown, S.W., Marshall, K and Ruvinsky, A."/>
    <n v="8014"/>
    <s v="A quantitative trait locus for faecal worm egg and blood eosinophil counts on chromosome 23 in Australian goats"/>
    <x v="1"/>
    <m/>
    <m/>
    <n v="0.2"/>
  </r>
  <r>
    <x v="1"/>
    <x v="2"/>
    <x v="8"/>
    <s v="SINDEL, BRIAN PROFESSOR"/>
    <n v="5"/>
    <s v="McHenry, M.T., Wilson, B.R., Lockwood, P.V., Guppy, C., Sindel, B.M., Tighe, M.K., Growns, Ivor O and Lemon, John M"/>
    <n v="7529"/>
    <s v="The impact of individual Callitris glaucophylla (white cypress pine) trees on agricultural soils and pastures of the north-western slopes of NSW, Australia"/>
    <x v="1"/>
    <m/>
    <m/>
    <n v="0.13"/>
  </r>
  <r>
    <x v="1"/>
    <x v="2"/>
    <x v="8"/>
    <s v="HINCH, GEOFFREY ASSOCPROF"/>
    <n v="5"/>
    <s v="Redden, E.J., Davey, Rhonda, Borjigin, Uyunbilig, Hutton, Keryn, Hinch, G.N., Hope, Shelly, Hill, Jonathan and Herrid, Muren"/>
    <n v="7904"/>
    <s v="Large quantity cryopreservation of bovine testicular cells and its effect on enrichment of type A spermatogonia"/>
    <x v="1"/>
    <m/>
    <m/>
    <n v="0.13"/>
  </r>
  <r>
    <x v="1"/>
    <x v="2"/>
    <x v="8"/>
    <s v="THOMPSON, JOHN PROFESSOR"/>
    <n v="5"/>
    <s v="Wolcott, M.L., Johnston, D., Barwick, S., Iker, CL, Thompson, J.M. and Burrow, H.M."/>
    <n v="7391"/>
    <s v="Genetics of meat quality and carcass traits and the impact of tenderstretching in two tropical beef genotypes"/>
    <x v="1"/>
    <m/>
    <m/>
    <n v="0.17"/>
  </r>
  <r>
    <x v="1"/>
    <x v="2"/>
    <x v="8"/>
    <s v="KAHN, LEWIS DR"/>
    <n v="5"/>
    <s v="Marshall, K, Maddox, JF, Lee, S., Zhang, Y., Kahn, L., Graser, H.U., Gondro, C., Walkden-Brown, S.W. and Van Der Werf, J.H."/>
    <n v="7707"/>
    <s v="Genetic mapping of quantitative trait loci for resistance to Haemonchus contortus in sheep"/>
    <x v="1"/>
    <m/>
    <m/>
    <n v="0.11"/>
  </r>
  <r>
    <x v="1"/>
    <x v="2"/>
    <x v="8"/>
    <s v="JARMAN, PETER PROFESSOR"/>
    <n v="5"/>
    <s v="Pays, Olivier, Blomberg, Simon P, Renaud, Pierre-Cyril, Favreau, Francois-Rene and Jarman, P.J."/>
    <n v="7786"/>
    <s v="How unpredictable is the individual scanning process in socially foraging mammals?"/>
    <x v="1"/>
    <m/>
    <m/>
    <n v="0.2"/>
  </r>
  <r>
    <x v="1"/>
    <x v="2"/>
    <x v="8"/>
    <s v="JARMAN, PETER PROFESSOR"/>
    <n v="6"/>
    <s v="Pays, Olivier, Goulard, Michel, Blomberg, Simon P, Goldizen, Anne W, Sirot, Etienne and Jarman, P.J."/>
    <n v="8177"/>
    <s v="The effect of social facilitation on vigilance in the eastern gray kangaroo, Macropus giganteus"/>
    <x v="1"/>
    <m/>
    <m/>
    <n v="0.17"/>
  </r>
  <r>
    <x v="1"/>
    <x v="2"/>
    <x v="8"/>
    <s v="TIGHE, MATTHEW DR"/>
    <n v="6"/>
    <s v="McHenry, M.T., Wilson, B.R., Lockwood, P.V., Guppy, C., Sindel, B.M., Tighe, M.K., Growns, Ivor O and Lemon, John M"/>
    <n v="7529"/>
    <s v="The impact of individual Callitris glaucophylla (white cypress pine) trees on agricultural soils and pastures of the north-western slopes of NSW, Australia"/>
    <x v="1"/>
    <m/>
    <m/>
    <n v="0.13"/>
  </r>
  <r>
    <x v="1"/>
    <x v="2"/>
    <x v="8"/>
    <s v="YOUNG, IAIN PROFESSOR"/>
    <n v="6"/>
    <s v="Hallett, Paul, Feeney, Debbie, Bengough, A Glyn, Rillig, Matthias, Scrimgeour, Charlie M and Young, I.M."/>
    <n v="7349"/>
    <s v="Disentangling the impact of AM fungi versus roots on soil structure and water transport"/>
    <x v="1"/>
    <m/>
    <m/>
    <n v="0.17"/>
  </r>
  <r>
    <x v="1"/>
    <x v="2"/>
    <x v="8"/>
    <s v="GIBSON, JOHN PROFESSOR"/>
    <n v="6"/>
    <s v="Wu, S., Tavassolian, Iraj , Rabiei, Gholamreza, Hunt, Peter, Wirthensohn, Michelle, Gibson, J.P., Ford, Christopher and Sedgley, M."/>
    <n v="7419"/>
    <s v="Mapping SNP-anchored genes using high-resolution melting analysis in almond"/>
    <x v="1"/>
    <m/>
    <m/>
    <n v="0.13"/>
  </r>
  <r>
    <x v="1"/>
    <x v="2"/>
    <x v="8"/>
    <s v="GROSS, CAROLINE PROFESSOR"/>
    <n v="6"/>
    <s v="Xu, Cheng-Yuan, Julien, Mic H, Fatemi, M., Girod, Christophe, Van Klinken, Rieks D, Gross, C.L. and Novak, Stephen J"/>
    <n v="7258"/>
    <s v="Phenotypic divergence during the invasion of Phyla canescens in Australia and France: evidence for selection-driven evolution"/>
    <x v="1"/>
    <m/>
    <m/>
    <n v="0.14000000000000001"/>
  </r>
  <r>
    <x v="1"/>
    <x v="2"/>
    <x v="8"/>
    <s v="ASHLEY, PAUL ASSOCPROF"/>
    <n v="6"/>
    <s v="Telford, Kristy, Maher, William, Krikowa, Frank, Foster, Simon, Ellwood, Michael J, Ashley, P., Lockwood, P.V. and Wilson, S.C."/>
    <n v="7932"/>
    <s v="Bioaccumulation, biotransference and biogeochemical cycling of antimony with comparisons to arsenic"/>
    <x v="1"/>
    <m/>
    <m/>
    <n v="0.13"/>
  </r>
  <r>
    <x v="1"/>
    <x v="2"/>
    <x v="8"/>
    <s v="LOCKWOOD, PETER DR"/>
    <n v="7"/>
    <s v="Telford, Kristy, Maher, William, Krikowa, Frank, Foster, Simon, Ellwood, Michael J, Ashley, P., Lockwood, P.V. and Wilson, S.C."/>
    <n v="7932"/>
    <s v="Bioaccumulation, biotransference and biogeochemical cycling of antimony with comparisons to arsenic"/>
    <x v="1"/>
    <m/>
    <m/>
    <n v="0.13"/>
  </r>
  <r>
    <x v="1"/>
    <x v="2"/>
    <x v="8"/>
    <s v="LOCKWOOD, PETER DR"/>
    <n v="7"/>
    <s v="Telford, Kristy, Maher, William, Krikowa, Frank, Foster, Simon, Ellwood, Michael J, Ashley, Paul M, Lockwood, P.V. and Wilson, S.C."/>
    <n v="7348"/>
    <s v="Bioaccumulation of antimony and arsenic in a highly contaminated stream adjacent to the Hillgrove Mine, NSW, Australia"/>
    <x v="1"/>
    <m/>
    <m/>
    <n v="0.13"/>
  </r>
  <r>
    <x v="1"/>
    <x v="2"/>
    <x v="8"/>
    <s v="WILSON, SUSAN DR"/>
    <n v="8"/>
    <s v="Telford, Kristy, Maher, William, Krikowa, Frank, Foster, Simon, Ellwood, Michael J, Ashley, P., Lockwood, P.V. and Wilson, S.C."/>
    <n v="7932"/>
    <s v="Bioaccumulation, biotransference and biogeochemical cycling of antimony with comparisons to arsenic"/>
    <x v="1"/>
    <m/>
    <m/>
    <n v="0.13"/>
  </r>
  <r>
    <x v="1"/>
    <x v="2"/>
    <x v="8"/>
    <s v="WILSON, SUSAN DR"/>
    <n v="8"/>
    <s v="Telford, Kristy, Maher, William, Krikowa, Frank, Foster, Simon, Ellwood, Michael J, Ashley, Paul M, Lockwood, P.V. and Wilson, S.C."/>
    <n v="7348"/>
    <s v="Bioaccumulation of antimony and arsenic in a highly contaminated stream adjacent to the Hillgrove Mine, NSW, Australia"/>
    <x v="1"/>
    <m/>
    <m/>
    <n v="0.13"/>
  </r>
  <r>
    <x v="1"/>
    <x v="2"/>
    <x v="8"/>
    <s v="WALKDEN-BROWN, STEVE PROFESSOR"/>
    <n v="8"/>
    <s v="Marshall, K, Maddox, JF, Lee, S., Zhang, Y., Kahn, L., Graser, H.U., Gondro, C., Walkden-Brown, S.W. and Van Der Werf, J.H."/>
    <n v="7707"/>
    <s v="Genetic mapping of quantitative trait loci for resistance to Haemonchus contortus in sheep"/>
    <x v="1"/>
    <m/>
    <m/>
    <n v="0.11"/>
  </r>
  <r>
    <x v="1"/>
    <x v="2"/>
    <x v="8"/>
    <s v="VAN DER WERF, JULIUS DR"/>
    <n v="9"/>
    <s v="Marshall, K, Maddox, JF, Lee, S., Zhang, Y., Kahn, L., Graser, H.U., Gondro, C., Walkden-Brown, S.W. and Van Der Werf, J.H."/>
    <n v="7707"/>
    <s v="Genetic mapping of quantitative trait loci for resistance to Haemonchus contortus in sheep"/>
    <x v="1"/>
    <m/>
    <m/>
    <n v="0.11"/>
  </r>
  <r>
    <x v="1"/>
    <x v="2"/>
    <x v="8"/>
    <s v="PATERSON, JOHN DR"/>
    <n v="9"/>
    <s v="Skovsted, Christian B, Holmer, Lars E, Larsson, Cecilia M, Hogstrom, Anette E S, Brock, Glenn A, Topper, Timothy P, Balthasar, Uwe, Petterson Stolk, Sandra and Paterson, J.R."/>
    <n v="7866"/>
    <s v="The scleritome of Paterimitra: an Early Cambrian stem group brachiopod from South Australia"/>
    <x v="1"/>
    <m/>
    <m/>
    <n v="0.11"/>
  </r>
  <r>
    <x v="1"/>
    <x v="2"/>
    <x v="8"/>
    <s v="CHAUYNARONG, NAVAPORN MISS"/>
    <n v="1"/>
    <s v="Chauynarong, N., Iji, P.A. and Kanto, U"/>
    <n v="8379"/>
    <s v="Variation in nutrient composition of cassava pulp from Thailand"/>
    <x v="0"/>
    <m/>
    <m/>
    <n v="0.33"/>
  </r>
  <r>
    <x v="1"/>
    <x v="2"/>
    <x v="8"/>
    <s v="GUDEX, BOYD MR"/>
    <n v="1"/>
    <s v="Gudex, B.W., Gondro, C., Marshall, K and Van Der Werf, J.H."/>
    <n v="8361"/>
    <s v="The Genetics of Sexual Dimorphism in Sheep"/>
    <x v="0"/>
    <m/>
    <m/>
    <n v="0.25"/>
  </r>
  <r>
    <x v="1"/>
    <x v="2"/>
    <x v="8"/>
    <s v="GEENTY, KENNETT DR"/>
    <n v="1"/>
    <s v="Geenty, K.G., Van Der Werf, J.H., Gore, K.P., Ball, Alex and Gill, Sam"/>
    <n v="8612"/>
    <s v="A new system for collecting and processing phenotypic and genetic information from sheep for improved selection tools"/>
    <x v="0"/>
    <m/>
    <m/>
    <n v="0.2"/>
  </r>
  <r>
    <x v="1"/>
    <x v="2"/>
    <x v="8"/>
    <s v="SAVAGE, DARRYL DR"/>
    <n v="1"/>
    <s v="Savage, D. and Hearnden, M N"/>
    <n v="8355"/>
    <s v="Pasture samples have limited use for predicting diet quality of cattle grazing native pastures in Northern Australia"/>
    <x v="0"/>
    <m/>
    <m/>
    <n v="0.5"/>
  </r>
  <r>
    <x v="1"/>
    <x v="2"/>
    <x v="8"/>
    <s v="MILTON, FAY MS"/>
    <n v="1"/>
    <s v="Milton, F.E., Greenwood, P.L., McDonagh, M B and Oddy, H."/>
    <n v="8353"/>
    <s v="Effect of a myostatin mutation, nutrition and a Î²-adrenergic agonist (Ractopamine) on carcass and meat quality in lambs"/>
    <x v="0"/>
    <m/>
    <m/>
    <n v="0.25"/>
  </r>
  <r>
    <x v="1"/>
    <x v="2"/>
    <x v="8"/>
    <s v="SAVAGE, DARRYL DR"/>
    <n v="1"/>
    <s v="Savage, D., Godwin, I.R. and Nolan, J.V."/>
    <n v="8352"/>
    <s v="Thermoregulation in sheep and the role of water temperature in hot climates"/>
    <x v="0"/>
    <m/>
    <m/>
    <n v="0.33"/>
  </r>
  <r>
    <x v="1"/>
    <x v="2"/>
    <x v="8"/>
    <s v="WILSON, GLENN DR"/>
    <n v="1"/>
    <s v="Wilson, G.G. and Berney, Peter John"/>
    <n v="8586"/>
    <s v="Delivering multi-objective environmental flows into terminal floodplain wetlands, northern Murray-Darling Basin, Australia"/>
    <x v="0"/>
    <m/>
    <m/>
    <n v="0.5"/>
  </r>
  <r>
    <x v="1"/>
    <x v="2"/>
    <x v="8"/>
    <s v="KUMAR, LALIT DR"/>
    <n v="1"/>
    <s v="Kumar, L."/>
    <n v="8327"/>
    <s v="A Comparison of ARCGIS modelled and ground recorded solar radiation data and opportunities for utilisation in environmental models"/>
    <x v="0"/>
    <m/>
    <m/>
    <n v="1"/>
  </r>
  <r>
    <x v="1"/>
    <x v="2"/>
    <x v="8"/>
    <s v="VAN DER WERF, JULIUS DR"/>
    <n v="1"/>
    <s v="Van Der Werf, J.H."/>
    <n v="8556"/>
    <s v="Potential benefit of genomic selection in sheep"/>
    <x v="0"/>
    <m/>
    <m/>
    <n v="1"/>
  </r>
  <r>
    <x v="1"/>
    <x v="2"/>
    <x v="8"/>
    <s v="RODGERS, NICHOLAS MR"/>
    <n v="1"/>
    <s v="Rodgers, N.J., Mikkelsen, L., Svihus, Birger, Hetland, Harald and Choct, M."/>
    <n v="8303"/>
    <s v="Effect of grain particle size and milling method on broiler performance and apparent metabolisable energy"/>
    <x v="0"/>
    <m/>
    <m/>
    <n v="0.2"/>
  </r>
  <r>
    <x v="1"/>
    <x v="2"/>
    <x v="8"/>
    <s v="BERNEY, PETER MR"/>
    <n v="1"/>
    <s v="Berney, P.J., Wilson, G.G. and Ryder, D."/>
    <n v="8541"/>
    <s v="A temporal comparison of the influence of flows and grazing on vegetation communities in the Gwydir Wetlands, NSW, Australia"/>
    <x v="0"/>
    <m/>
    <m/>
    <n v="0.33"/>
  </r>
  <r>
    <x v="1"/>
    <x v="2"/>
    <x v="8"/>
    <s v="KUMAR, LALIT DR"/>
    <n v="1"/>
    <s v="Kumar, L., Munoz, C.A. and Gross, C.L."/>
    <n v="8285"/>
    <s v="Use of Quickbird Imagery to Map Vegetation Communities to extract Warkworth Sand Woodlands in the Hunter Valley in Australia"/>
    <x v="0"/>
    <m/>
    <m/>
    <n v="0.33"/>
  </r>
  <r>
    <x v="1"/>
    <x v="2"/>
    <x v="8"/>
    <s v="LINES, DAVID MR"/>
    <n v="1"/>
    <s v="Lines, D."/>
    <n v="8513"/>
    <s v="Some consequences of selection for residual feed intake in beef cattle"/>
    <x v="0"/>
    <m/>
    <m/>
    <n v="1"/>
  </r>
  <r>
    <x v="1"/>
    <x v="2"/>
    <x v="8"/>
    <s v="SAVAGE, DARRYL DR"/>
    <n v="1"/>
    <s v="Savage, D. and Nolan, J.V."/>
    <n v="8507"/>
    <s v="Prediction of fasting heat production and metabolisable energy requirements of sheep exposed to hot conditions"/>
    <x v="0"/>
    <m/>
    <m/>
    <n v="0.5"/>
  </r>
  <r>
    <x v="1"/>
    <x v="2"/>
    <x v="8"/>
    <s v="GOODSWEN, STEPHEN MR"/>
    <n v="1"/>
    <s v="Goodswen, S.J., Kadarmideen, HN, Gondro, C. and Van Der Werf, J.H."/>
    <n v="8488"/>
    <s v="A framework to link whole genome SNP association studies to systems genetics"/>
    <x v="0"/>
    <m/>
    <m/>
    <n v="0.25"/>
  </r>
  <r>
    <x v="1"/>
    <x v="2"/>
    <x v="8"/>
    <s v="KINGHORN, BRIAN PROFESSOR"/>
    <n v="1"/>
    <s v="Kinghorn, B.P., Hickey, J.M. and Van Der Werf, J.H."/>
    <n v="8243"/>
    <s v="A Recursive Algorithm For Long Range Phasing Of SNP Genotype"/>
    <x v="0"/>
    <m/>
    <m/>
    <n v="0.33"/>
  </r>
  <r>
    <x v="1"/>
    <x v="2"/>
    <x v="8"/>
    <s v="GOOPY, JOHN MR"/>
    <n v="1"/>
    <s v="Goopy, J., Hegarty, R.S. and Robinson, D.L."/>
    <n v="8764"/>
    <s v="Two hour chamber measurement provides a useful estimate of daily methane production in sheep"/>
    <x v="0"/>
    <m/>
    <m/>
    <n v="0.33"/>
  </r>
  <r>
    <x v="1"/>
    <x v="2"/>
    <x v="8"/>
    <s v="HICKEY, JOHN MR"/>
    <n v="1"/>
    <s v="Hickey, J.M., Kinghorn, B.P., Tier, B. and Van Der Werf, J.H."/>
    <n v="8477"/>
    <s v="Phasing of SNP Data by Combined Recursive Long Range Phasing and Long Range Haplotype Imputation"/>
    <x v="0"/>
    <m/>
    <m/>
    <n v="0.25"/>
  </r>
  <r>
    <x v="1"/>
    <x v="2"/>
    <x v="8"/>
    <s v="RENZ, KATRIN MRS"/>
    <n v="1"/>
    <s v="Renz, K., Walkden-Brown, S.W. and Islam, A.F."/>
    <n v="8474"/>
    <s v="Comparison of challenge methods for experimental infection with MDV: Intra-abdominal injection of cell cultured MDV versus exposure to infectious dust"/>
    <x v="0"/>
    <m/>
    <m/>
    <n v="0.33"/>
  </r>
  <r>
    <x v="1"/>
    <x v="2"/>
    <x v="8"/>
    <s v="COTTLE, DAVID PROFESSOR"/>
    <n v="1"/>
    <s v="Cottle, D., Van Der Werf, J.H. and Banks, R."/>
    <n v="8448"/>
    <s v="Is methane production likely to be a future Merino selection criterion?"/>
    <x v="0"/>
    <m/>
    <m/>
    <n v="0.33"/>
  </r>
  <r>
    <x v="1"/>
    <x v="2"/>
    <x v="8"/>
    <s v="ISLAM, AFM DR"/>
    <n v="1"/>
    <s v="Islam, A.F., Walkden-Brown, S.W., Groves, Peter J and Wells, Ben"/>
    <n v="8434"/>
    <s v="Determination of infectivity of viral pathogens in poultry litter using a bio-assay: effect of chicken type and age of exposure"/>
    <x v="0"/>
    <m/>
    <m/>
    <n v="0.25"/>
  </r>
  <r>
    <x v="1"/>
    <x v="2"/>
    <x v="8"/>
    <s v="GLENCROSS-GRANT, REX MR"/>
    <n v="1"/>
    <s v="Glencross-Grant, R."/>
    <n v="8400"/>
    <s v="Re-Engineering the Bush: An innovative collaborative engineering degree at the University of New England, Armidale"/>
    <x v="0"/>
    <m/>
    <m/>
    <n v="1"/>
  </r>
  <r>
    <x v="1"/>
    <x v="2"/>
    <x v="8"/>
    <s v="LEE, SEUNG HWAN MR"/>
    <n v="1"/>
    <s v="Lee, S., Gondro, C., Kim, NK, Lim, DJ, Shin, YH, Thompson, J.M., Gibson, J.P. and Van Der Werf, J.H."/>
    <n v="8386"/>
    <s v="Identification of Differentially Expressed Transcripts in M. Longissmus Dorsi With Divergent Marbling Phenotypes in Hanwoo (Korean Native Cattle)"/>
    <x v="0"/>
    <m/>
    <m/>
    <n v="0.13"/>
  </r>
  <r>
    <x v="1"/>
    <x v="2"/>
    <x v="8"/>
    <s v="VAN DER WERF, JULIUS DR"/>
    <n v="2"/>
    <s v="Pryce, Jennie, Van Der Werf, J.H., Haile-Mariam, Mekonnen, Malcolm, Bill and Goddard, Mike"/>
    <n v="8293"/>
    <s v="Updated index weights for the Australian Profit Ranking in dairy cattle"/>
    <x v="0"/>
    <m/>
    <m/>
    <n v="0.2"/>
  </r>
  <r>
    <x v="1"/>
    <x v="2"/>
    <x v="8"/>
    <s v="MUNOZ, CARLOS MR"/>
    <n v="2"/>
    <s v="Kumar, L., Munoz, C.A. and Gross, C.L."/>
    <n v="8285"/>
    <s v="Use of Quickbird Imagery to Map Vegetation Communities to extract Warkworth Sand Woodlands in the Hunter Valley in Australia"/>
    <x v="0"/>
    <m/>
    <m/>
    <n v="0.33"/>
  </r>
  <r>
    <x v="1"/>
    <x v="2"/>
    <x v="8"/>
    <s v="WILSON, GLENN DR"/>
    <n v="2"/>
    <s v="Berney, P.J., Wilson, G.G. and Ryder, D."/>
    <n v="8541"/>
    <s v="A temporal comparison of the influence of flows and grazing on vegetation communities in the Gwydir Wetlands, NSW, Australia"/>
    <x v="0"/>
    <m/>
    <m/>
    <n v="0.33"/>
  </r>
  <r>
    <x v="1"/>
    <x v="2"/>
    <x v="8"/>
    <s v="VAN DER WERF, JULIUS DR"/>
    <n v="2"/>
    <s v="Moghaddar, Nasir and Van Der Werf, J.H."/>
    <n v="8634"/>
    <s v="Effect of the accuracy of an estimated QTL effect on response to Marker-Assisted Selection"/>
    <x v="0"/>
    <m/>
    <m/>
    <n v="0.5"/>
  </r>
  <r>
    <x v="1"/>
    <x v="2"/>
    <x v="8"/>
    <s v="VAN DER WERF, JULIUS DR"/>
    <n v="2"/>
    <s v="Cottle, D., Van Der Werf, J.H. and Banks, R."/>
    <n v="8448"/>
    <s v="Is methane production likely to be a future Merino selection criterion?"/>
    <x v="0"/>
    <m/>
    <m/>
    <n v="0.33"/>
  </r>
  <r>
    <x v="1"/>
    <x v="2"/>
    <x v="8"/>
    <s v="SAVAGE, DARRYL DR"/>
    <n v="2"/>
    <s v="Aoetpah, A, Savage, D., Nolan, J.V. and Godwin, I.R."/>
    <n v="8360"/>
    <s v="The effect of a yeast-based feed additive on the performance of heat-stressed Merino wethers"/>
    <x v="0"/>
    <m/>
    <m/>
    <n v="0.25"/>
  </r>
  <r>
    <x v="1"/>
    <x v="2"/>
    <x v="8"/>
    <s v="COTTLE, DAVID PROFESSOR"/>
    <n v="2"/>
    <s v="Whelan, Michael, Cottle, D., Geenty, K.G. and Brown, Daniel"/>
    <n v="8431"/>
    <s v="Classifying sheep grazing environments using satellite data to quantify genotype by environment interactions"/>
    <x v="0"/>
    <m/>
    <m/>
    <n v="0.25"/>
  </r>
  <r>
    <x v="1"/>
    <x v="2"/>
    <x v="8"/>
    <s v="BROWN, WENDY DR"/>
    <n v="2"/>
    <s v="McKenzie, Samantha, Brown, W.Y. and Price, I.R."/>
    <n v="8729"/>
    <s v="Grass-eating behaviours in the domestic dog, Canis familiaris, in response to a mild gastrointestinal disturbance"/>
    <x v="0"/>
    <m/>
    <m/>
    <n v="0.33"/>
  </r>
  <r>
    <x v="1"/>
    <x v="2"/>
    <x v="8"/>
    <s v="WALKDEN-BROWN, STEVE PROFESSOR"/>
    <n v="2"/>
    <s v="Renz, K., Walkden-Brown, S.W. and Islam, A.F."/>
    <n v="8474"/>
    <s v="Comparison of challenge methods for experimental infection with MDV: Intra-abdominal injection of cell cultured MDV versus exposure to infectious dust"/>
    <x v="0"/>
    <m/>
    <m/>
    <n v="0.33"/>
  </r>
  <r>
    <x v="1"/>
    <x v="2"/>
    <x v="8"/>
    <s v="KINGHORN, BRIAN PROFESSOR"/>
    <n v="2"/>
    <s v="Hickey, J.M., Kinghorn, B.P., Tier, B. and Van Der Werf, J.H."/>
    <n v="8477"/>
    <s v="Phasing of SNP Data by Combined Recursive Long Range Phasing and Long Range Haplotype Imputation"/>
    <x v="0"/>
    <m/>
    <m/>
    <n v="0.25"/>
  </r>
  <r>
    <x v="1"/>
    <x v="2"/>
    <x v="8"/>
    <s v="VAN DER WERF, JULIUS DR"/>
    <n v="2"/>
    <s v="Banks, Robert and Van Der Werf, J.H."/>
    <n v="8619"/>
    <s v="Economic evaluation of whole genome selection using meat sheep as a case study"/>
    <x v="0"/>
    <m/>
    <m/>
    <n v="0.5"/>
  </r>
  <r>
    <x v="1"/>
    <x v="2"/>
    <x v="8"/>
    <s v="VAN DER WERF, JULIUS DR"/>
    <n v="2"/>
    <s v="Geenty, K.G., Van Der Werf, J.H., Gore, K.P., Ball, Alex and Gill, Sam"/>
    <n v="8612"/>
    <s v="A new system for collecting and processing phenotypic and genetic information from sheep for improved selection tools"/>
    <x v="0"/>
    <m/>
    <m/>
    <n v="0.2"/>
  </r>
  <r>
    <x v="1"/>
    <x v="2"/>
    <x v="8"/>
    <s v="GREENWOOD, PAUL DR"/>
    <n v="2"/>
    <s v="Milton, F.E., Greenwood, P.L., McDonagh, M B and Oddy, H."/>
    <n v="8353"/>
    <s v="Effect of a myostatin mutation, nutrition and a Î²-adrenergic agonist (Ractopamine) on carcass and meat quality in lambs"/>
    <x v="0"/>
    <m/>
    <m/>
    <n v="0.25"/>
  </r>
  <r>
    <x v="1"/>
    <x v="2"/>
    <x v="8"/>
    <s v="HICKEY, JOHN MR"/>
    <n v="2"/>
    <s v="Kinghorn, B.P., Hickey, J.M. and Van Der Werf, J.H."/>
    <n v="8243"/>
    <s v="A Recursive Algorithm For Long Range Phasing Of SNP Genotype"/>
    <x v="0"/>
    <m/>
    <m/>
    <n v="0.33"/>
  </r>
  <r>
    <x v="1"/>
    <x v="2"/>
    <x v="8"/>
    <s v="GODWIN, IAN DR"/>
    <n v="2"/>
    <s v="Savage, D., Godwin, I.R. and Nolan, J.V."/>
    <n v="8352"/>
    <s v="Thermoregulation in sheep and the role of water temperature in hot climates"/>
    <x v="0"/>
    <m/>
    <m/>
    <n v="0.33"/>
  </r>
  <r>
    <x v="1"/>
    <x v="2"/>
    <x v="8"/>
    <s v="WALKDEN-BROWN, STEVE PROFESSOR"/>
    <n v="2"/>
    <s v="Islam, A.F., Walkden-Brown, S.W., Groves, Peter J and Wells, Ben"/>
    <n v="8434"/>
    <s v="Determination of infectivity of viral pathogens in poultry litter using a bio-assay: effect of chicken type and age of exposure"/>
    <x v="0"/>
    <m/>
    <m/>
    <n v="0.25"/>
  </r>
  <r>
    <x v="1"/>
    <x v="2"/>
    <x v="8"/>
    <s v="VAN DER WERF, JULIUS DR"/>
    <n v="2"/>
    <s v="Nimbkar, Chanda, Van Der Werf, J.H., Ghalsasi, Pradip, Nimbkar, Bonbehari and Walkden-Brown, S.W."/>
    <n v="8351"/>
    <s v="Potential introgression pathways and strategies for wider use of the FecB gene in Maharashtra state and other parts of India"/>
    <x v="0"/>
    <m/>
    <m/>
    <n v="0.2"/>
  </r>
  <r>
    <x v="1"/>
    <x v="2"/>
    <x v="8"/>
    <s v="WALKDEN-BROWN, STEVE PROFESSOR"/>
    <n v="2"/>
    <s v="Crabb, Jodie R, Walkden-Brown, S.W., Baigent, Susan J, Smith, Lorraine P and Nair, Venugopal"/>
    <n v="8496"/>
    <s v="Rate of natural transmission of Mareks disease virus (MDV) to susceptible chickens in the post-challenge period: effect of vaccination with HVT and association with MDV genome count in air"/>
    <x v="0"/>
    <m/>
    <m/>
    <n v="0.2"/>
  </r>
  <r>
    <x v="1"/>
    <x v="2"/>
    <x v="8"/>
    <s v="BACKHOUSE, DAVID DR"/>
    <n v="2"/>
    <s v="Kawaguchi, Masayo, Backhouse, D., Tapingkae, Tanya and Taji, A."/>
    <n v="8333"/>
    <s v="Understanding the mechanisms of graft union formation in Solanaceae plants using in vitro techniques"/>
    <x v="0"/>
    <m/>
    <m/>
    <n v="0.25"/>
  </r>
  <r>
    <x v="1"/>
    <x v="2"/>
    <x v="8"/>
    <s v="IJI, PAUL ASSOCPROF"/>
    <n v="2"/>
    <s v="Ali, M A, Iji, P.A., MacAlpine, R and Mikkelsen, L."/>
    <n v="8257"/>
    <s v="The effect of litter material on the productivity and health of broiler chickens"/>
    <x v="0"/>
    <m/>
    <m/>
    <n v="0.25"/>
  </r>
  <r>
    <x v="1"/>
    <x v="2"/>
    <x v="8"/>
    <s v="NOLAN, JOHN PROFESSOR"/>
    <n v="2"/>
    <s v="Savage, D. and Nolan, J.V."/>
    <n v="8507"/>
    <s v="Prediction of fasting heat production and metabolisable energy requirements of sheep exposed to hot conditions"/>
    <x v="0"/>
    <m/>
    <m/>
    <n v="0.5"/>
  </r>
  <r>
    <x v="1"/>
    <x v="2"/>
    <x v="8"/>
    <s v="MIKKELSEN, LENE DR"/>
    <n v="2"/>
    <s v="Rodgers, N.J., Mikkelsen, L., Svihus, Birger, Hetland, Harald and Choct, M."/>
    <n v="8303"/>
    <s v="Effect of grain particle size and milling method on broiler performance and apparent metabolisable energy"/>
    <x v="0"/>
    <m/>
    <m/>
    <n v="0.2"/>
  </r>
  <r>
    <x v="1"/>
    <x v="2"/>
    <x v="8"/>
    <s v="IJI, PAUL ASSOCPROF"/>
    <n v="2"/>
    <s v="Chauynarong, N., Iji, P.A. and Kanto, U"/>
    <n v="8379"/>
    <s v="Variation in nutrient composition of cassava pulp from Thailand"/>
    <x v="0"/>
    <m/>
    <m/>
    <n v="0.33"/>
  </r>
  <r>
    <x v="1"/>
    <x v="2"/>
    <x v="8"/>
    <s v="RYDER, DARREN DR"/>
    <n v="3"/>
    <s v="Berney, P.J., Wilson, G.G. and Ryder, D."/>
    <n v="8541"/>
    <s v="A temporal comparison of the influence of flows and grazing on vegetation communities in the Gwydir Wetlands, NSW, Australia"/>
    <x v="0"/>
    <m/>
    <m/>
    <n v="0.33"/>
  </r>
  <r>
    <x v="1"/>
    <x v="2"/>
    <x v="8"/>
    <s v="NOLAN, JOHN PROFESSOR"/>
    <n v="3"/>
    <s v="Savage, D., Godwin, I.R. and Nolan, J.V."/>
    <n v="8352"/>
    <s v="Thermoregulation in sheep and the role of water temperature in hot climates"/>
    <x v="0"/>
    <m/>
    <m/>
    <n v="0.33"/>
  </r>
  <r>
    <x v="1"/>
    <x v="2"/>
    <x v="8"/>
    <s v="NOLAN, JOHN PROFESSOR"/>
    <n v="3"/>
    <s v="Aoetpah, A, Savage, D., Nolan, J.V. and Godwin, I.R."/>
    <n v="8360"/>
    <s v="The effect of a yeast-based feed additive on the performance of heat-stressed Merino wethers"/>
    <x v="0"/>
    <m/>
    <m/>
    <n v="0.25"/>
  </r>
  <r>
    <x v="1"/>
    <x v="2"/>
    <x v="8"/>
    <s v="BANKS, ROBERT DR"/>
    <n v="3"/>
    <s v="Swan, A., Brown, D. and Banks, R."/>
    <n v="8287"/>
    <s v="Genetic progress in the Australian Sheep Industry"/>
    <x v="0"/>
    <m/>
    <m/>
    <n v="0.33"/>
  </r>
  <r>
    <x v="1"/>
    <x v="2"/>
    <x v="8"/>
    <s v="GEENTY, KENNETT DR"/>
    <n v="3"/>
    <s v="Whelan, Michael, Cottle, D., Geenty, K.G. and Brown, Daniel"/>
    <n v="8431"/>
    <s v="Classifying sheep grazing environments using satellite data to quantify genotype by environment interactions"/>
    <x v="0"/>
    <m/>
    <m/>
    <n v="0.25"/>
  </r>
  <r>
    <x v="1"/>
    <x v="2"/>
    <x v="8"/>
    <s v="HINCH, GEOFFREY ASSOCPROF"/>
    <n v="3"/>
    <s v="Trotter, M., Lamb, D. and Hinch, G.N."/>
    <n v="8447"/>
    <s v="GPS livestock tracking: a pasture utilisation monitor for the grazing industry"/>
    <x v="0"/>
    <m/>
    <m/>
    <n v="0.33"/>
  </r>
  <r>
    <x v="1"/>
    <x v="2"/>
    <x v="8"/>
    <s v="BANKS, ROBERT DR"/>
    <n v="3"/>
    <s v="Cottle, D., Van Der Werf, J.H. and Banks, R."/>
    <n v="8448"/>
    <s v="Is methane production likely to be a future Merino selection criterion?"/>
    <x v="0"/>
    <m/>
    <m/>
    <n v="0.33"/>
  </r>
  <r>
    <x v="1"/>
    <x v="2"/>
    <x v="8"/>
    <s v="ALTER, DANIEL MR"/>
    <n v="3"/>
    <s v="Smith, J.E., Tucker, D., Alter, D., Watson, K. and Jones, G.L."/>
    <n v="8752"/>
    <s v="(F. Muell) (Myoporaceae): evidence for new chemovarieties"/>
    <x v="0"/>
    <m/>
    <m/>
    <n v="0.2"/>
  </r>
  <r>
    <x v="1"/>
    <x v="2"/>
    <x v="8"/>
    <s v="ISLAM, AFM DR"/>
    <n v="3"/>
    <s v="Renz, K., Walkden-Brown, S.W. and Islam, A.F."/>
    <n v="8474"/>
    <s v="Comparison of challenge methods for experimental infection with MDV: Intra-abdominal injection of cell cultured MDV versus exposure to infectious dust"/>
    <x v="0"/>
    <m/>
    <m/>
    <n v="0.33"/>
  </r>
  <r>
    <x v="1"/>
    <x v="2"/>
    <x v="8"/>
    <s v="VAN DER WERF, JULIUS DR"/>
    <n v="3"/>
    <s v="Kinghorn, B.P., Hickey, J.M. and Van Der Werf, J.H."/>
    <n v="8243"/>
    <s v="A Recursive Algorithm For Long Range Phasing Of SNP Genotype"/>
    <x v="0"/>
    <m/>
    <m/>
    <n v="0.33"/>
  </r>
  <r>
    <x v="1"/>
    <x v="2"/>
    <x v="8"/>
    <s v="GEENTY, KENNETT DR"/>
    <n v="3"/>
    <s v="Brien, FD, Hebart, ML, Geenty, K.G., Van Der Werf, J.H., Hocking Edwards, JE, Greef, JC, Hart, KW, Refshauge, G, Gaunt, G, Behrend, R, Thomson, K.L. and Hinch, G.N."/>
    <n v="8267"/>
    <s v="Genetics of lamb survival: preliminary studies of the Information Nucleus Flock"/>
    <x v="0"/>
    <m/>
    <m/>
    <n v="0.08"/>
  </r>
  <r>
    <x v="1"/>
    <x v="2"/>
    <x v="8"/>
    <s v="GROSS, CAROLINE PROFESSOR"/>
    <n v="3"/>
    <s v="Kumar, L., Munoz, C.A. and Gross, C.L."/>
    <n v="8285"/>
    <s v="Use of Quickbird Imagery to Map Vegetation Communities to extract Warkworth Sand Woodlands in the Hunter Valley in Australia"/>
    <x v="0"/>
    <m/>
    <m/>
    <n v="0.33"/>
  </r>
  <r>
    <x v="1"/>
    <x v="2"/>
    <x v="8"/>
    <s v="MIKKELSEN, LENE DR"/>
    <n v="4"/>
    <s v="Ali, M A, Iji, P.A., MacAlpine, R and Mikkelsen, L."/>
    <n v="8257"/>
    <s v="The effect of litter material on the productivity and health of broiler chickens"/>
    <x v="0"/>
    <m/>
    <m/>
    <n v="0.25"/>
  </r>
  <r>
    <x v="1"/>
    <x v="2"/>
    <x v="8"/>
    <s v="ODDY, HUTTON DR"/>
    <n v="4"/>
    <s v="McPhee, M.J., Walmsley, B J, Sainz, R D and Oddy, H."/>
    <n v="8584"/>
    <s v="Parameterization of different breeds of cattle and the future development of the Davis Growth Model"/>
    <x v="0"/>
    <m/>
    <m/>
    <n v="0.25"/>
  </r>
  <r>
    <x v="1"/>
    <x v="2"/>
    <x v="8"/>
    <s v="VAN DER WERF, JULIUS DR"/>
    <n v="4"/>
    <s v="Goodswen, S.J., Kadarmideen, HN, Gondro, C. and Van Der Werf, J.H."/>
    <n v="8488"/>
    <s v="A framework to link whole genome SNP association studies to systems genetics"/>
    <x v="0"/>
    <m/>
    <m/>
    <n v="0.25"/>
  </r>
  <r>
    <x v="1"/>
    <x v="2"/>
    <x v="8"/>
    <s v="ODDY, HUTTON DR"/>
    <n v="4"/>
    <s v="Milton, F.E., Greenwood, P.L., McDonagh, M B and Oddy, H."/>
    <n v="8353"/>
    <s v="Effect of a myostatin mutation, nutrition and a Î²-adrenergic agonist (Ractopamine) on carcass and meat quality in lambs"/>
    <x v="0"/>
    <m/>
    <m/>
    <n v="0.25"/>
  </r>
  <r>
    <x v="1"/>
    <x v="2"/>
    <x v="8"/>
    <s v="TAJI, ACRAM PROFESSOR"/>
    <n v="4"/>
    <s v="Kawaguchi, Masayo, Backhouse, D., Tapingkae, Tanya and Taji, A."/>
    <n v="8333"/>
    <s v="Understanding the mechanisms of graft union formation in Solanaceae plants using in vitro techniques"/>
    <x v="0"/>
    <m/>
    <m/>
    <n v="0.25"/>
  </r>
  <r>
    <x v="1"/>
    <x v="2"/>
    <x v="8"/>
    <s v="GODWIN, IAN DR"/>
    <n v="4"/>
    <s v="Aoetpah, A, Savage, D., Nolan, J.V. and Godwin, I.R."/>
    <n v="8360"/>
    <s v="The effect of a yeast-based feed additive on the performance of heat-stressed Merino wethers"/>
    <x v="0"/>
    <m/>
    <m/>
    <n v="0.25"/>
  </r>
  <r>
    <x v="1"/>
    <x v="2"/>
    <x v="8"/>
    <s v="VAN DER WERF, JULIUS DR"/>
    <n v="4"/>
    <s v="Hickey, J.M., Kinghorn, B.P., Tier, B. and Van Der Werf, J.H."/>
    <n v="8477"/>
    <s v="Phasing of SNP Data by Combined Recursive Long Range Phasing and Long Range Haplotype Imputation"/>
    <x v="0"/>
    <m/>
    <m/>
    <n v="0.25"/>
  </r>
  <r>
    <x v="1"/>
    <x v="2"/>
    <x v="8"/>
    <s v="VAN DER WERF, JULIUS DR"/>
    <n v="4"/>
    <s v="Brien, FD, Hebart, ML, Geenty, K.G., Van Der Werf, J.H., Hocking Edwards, JE, Greef, JC, Hart, KW, Refshauge, G, Gaunt, G, Behrend, R, Thomson, K.L. and Hinch, G.N."/>
    <n v="8267"/>
    <s v="Genetics of lamb survival: preliminary studies of the Information Nucleus Flock"/>
    <x v="0"/>
    <m/>
    <m/>
    <n v="0.08"/>
  </r>
  <r>
    <x v="1"/>
    <x v="2"/>
    <x v="8"/>
    <s v="VAN DER WERF, JULIUS DR"/>
    <n v="4"/>
    <s v="Gudex, B.W., Gondro, C., Marshall, K and Van Der Werf, J.H."/>
    <n v="8361"/>
    <s v="The Genetics of Sexual Dimorphism in Sheep"/>
    <x v="0"/>
    <m/>
    <m/>
    <n v="0.25"/>
  </r>
  <r>
    <x v="1"/>
    <x v="2"/>
    <x v="8"/>
    <s v="WALKDEN-BROWN, STEVE PROFESSOR"/>
    <n v="5"/>
    <s v="Nimbkar, Chanda, Van Der Werf, J.H., Ghalsasi, Pradip, Nimbkar, Bonbehari and Walkden-Brown, S.W."/>
    <n v="8351"/>
    <s v="Potential introgression pathways and strategies for wider use of the FecB gene in Maharashtra state and other parts of India"/>
    <x v="0"/>
    <m/>
    <m/>
    <n v="0.2"/>
  </r>
  <r>
    <x v="1"/>
    <x v="2"/>
    <x v="8"/>
    <s v="CHOCT, MINGAN PROFESSOR"/>
    <n v="5"/>
    <s v="Rodgers, N.J., Mikkelsen, L., Svihus, Birger, Hetland, Harald and Choct, M."/>
    <n v="8303"/>
    <s v="Effect of grain particle size and milling method on broiler performance and apparent metabolisable energy"/>
    <x v="0"/>
    <m/>
    <m/>
    <n v="0.2"/>
  </r>
  <r>
    <x v="1"/>
    <x v="2"/>
    <x v="8"/>
    <s v="GEESINK, GEERT DR"/>
    <n v="6"/>
    <s v="Mortimer, Susan, Pearce, Kelly, Jacobs, Robin, Hopkins, David, Warner, Robin, Geesink, G., Hocking Edwards, Janelle, Van Der Werf, J.H. and Ball, Alex"/>
    <n v="8624"/>
    <s v="The Information Nucleus - Genetically Improving Australian Lamb Production"/>
    <x v="0"/>
    <m/>
    <m/>
    <n v="0.11"/>
  </r>
  <r>
    <x v="1"/>
    <x v="2"/>
    <x v="8"/>
    <s v="THOMPSON, JOHN PROFESSOR"/>
    <n v="6"/>
    <s v="Lee, S., Gondro, C., Kim, NK, Lim, DJ, Shin, YH, Thompson, J.M., Gibson, J.P. and Van Der Werf, J.H."/>
    <n v="8386"/>
    <s v="Identification of Differentially Expressed Transcripts in M. Longissmus Dorsi With Divergent Marbling Phenotypes in Hanwoo (Korean Native Cattle)"/>
    <x v="0"/>
    <m/>
    <m/>
    <n v="0.13"/>
  </r>
  <r>
    <x v="1"/>
    <x v="2"/>
    <x v="8"/>
    <s v="GIBSON, JOHN PROFESSOR"/>
    <n v="7"/>
    <s v="Lee, S., Gondro, C., Kim, NK, Lim, DJ, Shin, YH, Thompson, J.M., Gibson, J.P. and Van Der Werf, J.H."/>
    <n v="8386"/>
    <s v="Identification of Differentially Expressed Transcripts in M. Longissmus Dorsi With Divergent Marbling Phenotypes in Hanwoo (Korean Native Cattle)"/>
    <x v="0"/>
    <m/>
    <m/>
    <n v="0.13"/>
  </r>
  <r>
    <x v="1"/>
    <x v="2"/>
    <x v="8"/>
    <s v="VAN DER WERF, JULIUS DR"/>
    <n v="8"/>
    <s v="Mortimer, Susan, Pearce, Kelly, Jacobs, Robin, Hopkins, David, Warner, Robin, Geesink, G., Hocking Edwards, Janelle, Van Der Werf, J.H. and Ball, Alex"/>
    <n v="8624"/>
    <s v="The Information Nucleus - Genetically Improving Australian Lamb Production"/>
    <x v="0"/>
    <m/>
    <m/>
    <n v="0.11"/>
  </r>
  <r>
    <x v="1"/>
    <x v="2"/>
    <x v="8"/>
    <s v="VAN DER WERF, JULIUS DR"/>
    <n v="8"/>
    <s v="Lee, S., Gondro, C., Kim, NK, Lim, DJ, Shin, YH, Thompson, J.M., Gibson, J.P. and Van Der Werf, J.H."/>
    <n v="8386"/>
    <s v="Identification of Differentially Expressed Transcripts in M. Longissmus Dorsi With Divergent Marbling Phenotypes in Hanwoo (Korean Native Cattle)"/>
    <x v="0"/>
    <m/>
    <m/>
    <n v="0.13"/>
  </r>
  <r>
    <x v="1"/>
    <x v="2"/>
    <x v="8"/>
    <s v="THOMSON, KIRSTY DR"/>
    <n v="11"/>
    <s v="Brien, FD, Hebart, ML, Geenty, K.G., Van Der Werf, J.H., Hocking Edwards, JE, Greef, JC, Hart, KW, Refshauge, G, Gaunt, G, Behrend, R, Thomson, K.L. and Hinch, G.N."/>
    <n v="8267"/>
    <s v="Genetics of lamb survival: preliminary studies of the Information Nucleus Flock"/>
    <x v="0"/>
    <m/>
    <m/>
    <n v="0.08"/>
  </r>
  <r>
    <x v="1"/>
    <x v="2"/>
    <x v="8"/>
    <s v="HINCH, GEOFFREY ASSOCPROF"/>
    <n v="12"/>
    <s v="Brien, FD, Hebart, ML, Geenty, K.G., Van Der Werf, J.H., Hocking Edwards, JE, Greef, JC, Hart, KW, Refshauge, G, Gaunt, G, Behrend, R, Thomson, K.L. and Hinch, G.N."/>
    <n v="8267"/>
    <s v="Genetics of lamb survival: preliminary studies of the Information Nucleus Flock"/>
    <x v="0"/>
    <m/>
    <m/>
    <n v="0.08"/>
  </r>
  <r>
    <x v="1"/>
    <x v="2"/>
    <x v="9"/>
    <s v="NOBLE, MARGARET DR"/>
    <n v="1"/>
    <s v="Noble, M.E."/>
    <n v="9152"/>
    <s v="The World of the Stonors: A Gentry Society"/>
    <x v="3"/>
    <m/>
    <m/>
    <n v="1"/>
  </r>
  <r>
    <x v="1"/>
    <x v="2"/>
    <x v="9"/>
    <s v="BRANAGAN, MARTIN MR"/>
    <n v="1"/>
    <s v="Branagan, M."/>
    <n v="9216"/>
    <s v="We Shall Never Be Moved: The Art of Australian Nonviolence"/>
    <x v="3"/>
    <m/>
    <m/>
    <n v="1"/>
  </r>
  <r>
    <x v="1"/>
    <x v="2"/>
    <x v="9"/>
    <s v="BRANAGAN, MARTIN MR"/>
    <n v="1"/>
    <s v="Branagan, M."/>
    <n v="9230"/>
    <s v="A Hindsight View 1929-2009: Why Many Became Communists and Why the Ideological Conflict Continues"/>
    <x v="3"/>
    <m/>
    <m/>
    <n v="1"/>
  </r>
  <r>
    <x v="1"/>
    <x v="2"/>
    <x v="9"/>
    <s v="WILTON, JANIS ASSOCPROF"/>
    <n v="1"/>
    <s v="Wilton, J.K."/>
    <n v="9114"/>
    <s v="Different Sights: Immigrants in New England"/>
    <x v="3"/>
    <m/>
    <m/>
    <n v="1"/>
  </r>
  <r>
    <x v="1"/>
    <x v="2"/>
    <x v="9"/>
    <s v="GRAVE, PETER DR"/>
    <n v="1"/>
    <s v="Grave, P. and Maccheroni, Michael"/>
    <n v="9041"/>
    <s v="Characterizing Asian Stoneware Jar Production at the Transition to the Early Modern Period (1550-1650 C.E.)"/>
    <x v="2"/>
    <n v="21"/>
    <n v="1"/>
    <n v="0.5"/>
  </r>
  <r>
    <x v="1"/>
    <x v="2"/>
    <x v="9"/>
    <s v="GARLAND, LYNDA ASSOCPROF"/>
    <n v="1"/>
    <s v="Garland, L."/>
    <n v="9032"/>
    <s v="Byzantium"/>
    <x v="2"/>
    <n v="10"/>
    <n v="1"/>
    <n v="1"/>
  </r>
  <r>
    <x v="1"/>
    <x v="2"/>
    <x v="9"/>
    <s v="FORREST, PETER PROFESSOR"/>
    <n v="1"/>
    <s v="Forrest, P.R."/>
    <n v="9018"/>
    <s v="The Incarnation: A philosophical Case for Kenosis"/>
    <x v="2"/>
    <n v="2"/>
    <n v="1"/>
    <n v="5"/>
  </r>
  <r>
    <x v="1"/>
    <x v="2"/>
    <x v="9"/>
    <s v="SILVAS, ANNA DR"/>
    <n v="1"/>
    <s v="Silvas, A.M."/>
    <n v="9007"/>
    <s v="The emergence of Basils social doctrine: a chronological enquiry"/>
    <x v="2"/>
    <n v="23"/>
    <n v="1"/>
    <n v="1"/>
  </r>
  <r>
    <x v="1"/>
    <x v="2"/>
    <x v="9"/>
    <s v="MOORE, MARK DR"/>
    <n v="1"/>
    <s v="Moore, M. and Brumm, Adam"/>
    <n v="8827"/>
    <s v="Homo floresiensis and the African Oldowan"/>
    <x v="2"/>
    <n v="12"/>
    <n v="1"/>
    <n v="0.5"/>
  </r>
  <r>
    <x v="1"/>
    <x v="2"/>
    <x v="9"/>
    <s v="SCULLY, RICHARD DR"/>
    <n v="1"/>
    <s v="Scully, R.J."/>
    <n v="8824"/>
    <s v="Bibliographic Note and Further Reading"/>
    <x v="2"/>
    <n v="12"/>
    <n v="1"/>
    <n v="1.55"/>
  </r>
  <r>
    <x v="1"/>
    <x v="2"/>
    <x v="9"/>
    <s v="BONGIORNO, FRANCIS DR"/>
    <n v="1"/>
    <s v="Bongiorno, F.R."/>
    <n v="8883"/>
    <s v="Whatever Happened to Free Trade Liberalism?"/>
    <x v="2"/>
    <n v="10"/>
    <n v="1"/>
    <n v="1"/>
  </r>
  <r>
    <x v="1"/>
    <x v="2"/>
    <x v="9"/>
    <s v="SCULLY, RICHARD DR"/>
    <n v="1"/>
    <s v="Scully, R.J."/>
    <n v="8880"/>
    <s v="A pettish little emperor: Images of Kaiser Wilhelm II in Punch, 1888-1901"/>
    <x v="2"/>
    <n v="12"/>
    <n v="1"/>
    <n v="0"/>
  </r>
  <r>
    <x v="1"/>
    <x v="2"/>
    <x v="9"/>
    <s v="ROBERTS, DAVID DR"/>
    <n v="1"/>
    <s v="Roberts, D."/>
    <n v="8821"/>
    <s v="26 January 1788: The Arrival of the First Fleet and the Foundation of Australia"/>
    <x v="2"/>
    <n v="17"/>
    <n v="1"/>
    <n v="1"/>
  </r>
  <r>
    <x v="1"/>
    <x v="2"/>
    <x v="9"/>
    <s v="MCDONALD, WILLIAM DR"/>
    <n v="1"/>
    <s v="McDonald, W.D."/>
    <n v="8802"/>
    <s v="Australia: An Archaeology of the Silence of Kierkegaards Philosophical Reception"/>
    <x v="2"/>
    <n v="13"/>
    <n v="1"/>
    <n v="1"/>
  </r>
  <r>
    <x v="1"/>
    <x v="2"/>
    <x v="9"/>
    <s v="BRASTED, HOWARD PROFESSOR"/>
    <n v="1"/>
    <s v="Brasted, H.V."/>
    <n v="8944"/>
    <s v="Contested Representations in Historical Perspective: Images of Islam and Australian Press, 1950-2000"/>
    <x v="2"/>
    <n v="19"/>
    <n v="1"/>
    <n v="1"/>
  </r>
  <r>
    <x v="1"/>
    <x v="2"/>
    <x v="9"/>
    <s v="BONGIORNO, FRANCIS DR"/>
    <n v="1"/>
    <s v="Bongiorno, F.R."/>
    <n v="8871"/>
    <s v="January 1961: The Release of the Pill: Contraceptive Technology and the Sexual Revolution"/>
    <x v="2"/>
    <n v="17"/>
    <n v="1"/>
    <n v="1"/>
  </r>
  <r>
    <x v="1"/>
    <x v="2"/>
    <x v="9"/>
    <s v="BONGIORNO, FRANCIS DR"/>
    <n v="1"/>
    <s v="Bongiorno, F.R."/>
    <n v="8857"/>
    <s v="Sir Richard Bourke"/>
    <x v="2"/>
    <n v="37"/>
    <n v="1"/>
    <n v="1"/>
  </r>
  <r>
    <x v="1"/>
    <x v="2"/>
    <x v="9"/>
    <s v="GRAVE, PETER DR"/>
    <n v="1"/>
    <s v="Grave, P."/>
    <n v="8935"/>
    <s v="Melting Moments: Modelling archaeological high temperature ceramic data"/>
    <x v="2"/>
    <n v="17"/>
    <n v="1"/>
    <n v="1.08"/>
  </r>
  <r>
    <x v="1"/>
    <x v="2"/>
    <x v="9"/>
    <s v="SCULLY, RICHARD DR"/>
    <n v="1"/>
    <s v="Scully, R.J. and Quartly, Marian"/>
    <n v="8932"/>
    <s v="Using cartoons as historical evidence"/>
    <x v="2"/>
    <n v="12"/>
    <n v="1"/>
    <n v="0"/>
  </r>
  <r>
    <x v="1"/>
    <x v="2"/>
    <x v="9"/>
    <s v="HOPWOOD, BRONWYN DR"/>
    <n v="1"/>
    <s v="Hopwood, B."/>
    <n v="8923"/>
    <s v="Livia and the lex Voconia"/>
    <x v="2"/>
    <n v="14"/>
    <n v="1"/>
    <n v="1"/>
  </r>
  <r>
    <x v="1"/>
    <x v="2"/>
    <x v="9"/>
    <s v="SPENCE, REBECCA DR"/>
    <n v="1"/>
    <s v="Spence, R.D."/>
    <n v="8922"/>
    <s v="Education in Post- conflict Environments: Pathways to Sustainable Peace?"/>
    <x v="2"/>
    <n v="20"/>
    <n v="1"/>
    <n v="1"/>
  </r>
  <r>
    <x v="1"/>
    <x v="2"/>
    <x v="9"/>
    <s v="JENKINS, BERTRAM DR"/>
    <n v="1"/>
    <s v="Jenkins, B.A. and Jenkins, K.A."/>
    <n v="9083"/>
    <s v="To Mine or Not to Mine on Bougainville: Linking Peace to the Environment"/>
    <x v="2"/>
    <n v="30"/>
    <n v="1"/>
    <n v="0.5"/>
  </r>
  <r>
    <x v="1"/>
    <x v="2"/>
    <x v="9"/>
    <s v="FORREST, PETER PROFESSOR"/>
    <n v="1"/>
    <s v="Forrest, P.R."/>
    <n v="9082"/>
    <s v="Divine Fission: A New Way of Moderating Social Trinitarianism"/>
    <x v="2"/>
    <n v="2"/>
    <n v="1"/>
    <n v="0"/>
  </r>
  <r>
    <x v="1"/>
    <x v="2"/>
    <x v="9"/>
    <s v="AHMED, ZAHID MR"/>
    <n v="1"/>
    <s v="Ahmed, Z.S."/>
    <n v="9042"/>
    <s v="Human Rights in Islam"/>
    <x v="2"/>
    <n v="10"/>
    <n v="1"/>
    <n v="1"/>
  </r>
  <r>
    <x v="1"/>
    <x v="2"/>
    <x v="9"/>
    <s v="GRAVE, PETER DR"/>
    <n v="2"/>
    <s v="Kealhofer, Lisa, Grave, P., Marsh, Benjamin and Matsumura, Kimiyoshi"/>
    <n v="8983"/>
    <s v="Analysis of specialized Iron Age Wares at Kaman-KalehÃ¶yÃ¼k"/>
    <x v="2"/>
    <n v="12"/>
    <n v="1"/>
    <n v="0"/>
  </r>
  <r>
    <x v="1"/>
    <x v="2"/>
    <x v="9"/>
    <s v="GRAVE, PETER DR"/>
    <n v="2"/>
    <s v="Schoop, Ulf-Deiter, Grave, P., Kealhofer, Lisa and Jacobsen, Geraldine"/>
    <n v="8971"/>
    <s v="Radiocarbon dates from Chalcolithic Ã‡amlÄ±bel TarlasÄ±."/>
    <x v="2"/>
    <n v="4"/>
    <n v="1"/>
    <n v="0"/>
  </r>
  <r>
    <x v="1"/>
    <x v="2"/>
    <x v="9"/>
    <s v="GRAVE, PETER DR"/>
    <n v="2"/>
    <s v="Craig, Todd, Grave, P. and Glover, Steven"/>
    <n v="8870"/>
    <s v="HPLC-MS characterisation of adsorbed residues from Early Iron Age ceramics, Gordion, Central Anatolia"/>
    <x v="2"/>
    <n v="17"/>
    <n v="1"/>
    <n v="0"/>
  </r>
  <r>
    <x v="1"/>
    <x v="2"/>
    <x v="9"/>
    <s v="MOORE, MARK DR"/>
    <n v="3"/>
    <s v="Brumm, A., Kurniawan, I., Moore, M., Suyono, , Setiawan, R., Jatmiko, , Morwood, M. J. and Aziz, F."/>
    <n v="9071"/>
    <s v="Early Pleistocene stone technology at Mata Menge, central Flores, Indonesia"/>
    <x v="2"/>
    <n v="8"/>
    <n v="1"/>
    <n v="0.13"/>
  </r>
  <r>
    <x v="1"/>
    <x v="2"/>
    <x v="9"/>
    <s v="DAVIDSON, IAIN PROFESSOR"/>
    <n v="1"/>
    <s v="Davidson, I., Davidson, I., McDonald, Jo, Stern, Nikki and Veth, Peter"/>
    <n v="7617"/>
    <s v="Symbolic behaviour and the peopling of the southern arc route to Australia"/>
    <x v="1"/>
    <m/>
    <m/>
    <n v="0.2"/>
  </r>
  <r>
    <x v="1"/>
    <x v="2"/>
    <x v="9"/>
    <s v="BROWN, PETER PROFESSOR"/>
    <n v="1"/>
    <s v="Brown, P.J. and Maeda, T."/>
    <n v="7345"/>
    <s v="Liang Bua Homo ï¬‚oresiensis mandibles and mandibular teeth: A contribution to the comparative morphology of a new hominin species"/>
    <x v="1"/>
    <m/>
    <m/>
    <n v="0.5"/>
  </r>
  <r>
    <x v="1"/>
    <x v="2"/>
    <x v="9"/>
    <s v="PIPER, ANDREW DR"/>
    <n v="1"/>
    <s v="Piper, A.K."/>
    <n v="8021"/>
    <s v="A Love of Liberty: The Manipulation of the Colonial Tasmanian Institutional System by Invalids"/>
    <x v="1"/>
    <m/>
    <m/>
    <n v="1"/>
  </r>
  <r>
    <x v="1"/>
    <x v="2"/>
    <x v="9"/>
    <s v="OGUNMOLA, OYEDELE MR"/>
    <n v="1"/>
    <s v="Ogunmola, O.A. and Badmus, I.A."/>
    <n v="8032"/>
    <s v="Ivory Coast"/>
    <x v="1"/>
    <m/>
    <m/>
    <n v="0.5"/>
  </r>
  <r>
    <x v="1"/>
    <x v="2"/>
    <x v="9"/>
    <s v="BADMUS, ISIAKA MR"/>
    <n v="1"/>
    <s v="Badmus, I.A."/>
    <n v="8056"/>
    <s v="Under Reconstuction: Ethnicity, Ethnic Nationalism and the Future of the Nigerian Nation State"/>
    <x v="1"/>
    <m/>
    <m/>
    <n v="1"/>
  </r>
  <r>
    <x v="1"/>
    <x v="2"/>
    <x v="9"/>
    <s v="OGUNMOLA, OYEDELE MR"/>
    <n v="1"/>
    <s v="Ogunmola, O.A. and Badmus, I.A."/>
    <n v="8086"/>
    <s v="Cote DIvoire: Understanding and Solving Ethno-Political Civil Conflict"/>
    <x v="1"/>
    <m/>
    <m/>
    <n v="0.5"/>
  </r>
  <r>
    <x v="1"/>
    <x v="2"/>
    <x v="9"/>
    <s v="ROSS, JUNE DR"/>
    <n v="1"/>
    <s v="Ross, J. and Smith, Mike"/>
    <n v="8096"/>
    <s v="Engraved archaic faces in northwest Queensland: a short report"/>
    <x v="1"/>
    <m/>
    <m/>
    <n v="0.5"/>
  </r>
  <r>
    <x v="1"/>
    <x v="2"/>
    <x v="9"/>
    <s v="BATTIN, TIMOTHY DR"/>
    <n v="1"/>
    <s v="Battin, T.M."/>
    <n v="7719"/>
    <s v="Is the Left Ready to Displace the Right?"/>
    <x v="1"/>
    <m/>
    <m/>
    <n v="1"/>
  </r>
  <r>
    <x v="1"/>
    <x v="2"/>
    <x v="9"/>
    <s v="BADMUS, ISIAKA MR"/>
    <n v="1"/>
    <s v="Badmus, I.A."/>
    <n v="7724"/>
    <s v="Explaining Womens Roles in the West African Tragic Triplet: Sierra Leone, Liberia, and Cote dIvoire in Comparative Perspective"/>
    <x v="1"/>
    <m/>
    <m/>
    <n v="1"/>
  </r>
  <r>
    <x v="1"/>
    <x v="2"/>
    <x v="9"/>
    <s v="RODWELL, MARGARET MRS"/>
    <n v="1"/>
    <s v="Rodwell, M.E."/>
    <n v="8120"/>
    <s v="A few honest mesn: Assisted Immigration and the Family Economy at Ollera Station, Guyra, 1840-c.1860"/>
    <x v="1"/>
    <m/>
    <m/>
    <n v="1"/>
  </r>
  <r>
    <x v="1"/>
    <x v="2"/>
    <x v="9"/>
    <s v="GRAVE, PETER DR"/>
    <n v="1"/>
    <s v="Grave, P., Kealhofer, Lisa, Marsh, Ben, Sams, G Kenneth, Voigt, Mary and DeVries, Keith"/>
    <n v="7747"/>
    <s v="Ceramic production and provenience at Gordion, Central Anatolia"/>
    <x v="1"/>
    <m/>
    <m/>
    <n v="0.17"/>
  </r>
  <r>
    <x v="1"/>
    <x v="2"/>
    <x v="9"/>
    <s v="BRANAGAN, MARTIN MR"/>
    <n v="1"/>
    <s v="Branagan, M."/>
    <n v="8133"/>
    <s v="Nonviolence or continued militarism and Climate Change"/>
    <x v="1"/>
    <m/>
    <m/>
    <n v="1"/>
  </r>
  <r>
    <x v="1"/>
    <x v="2"/>
    <x v="9"/>
    <s v="FORREST, PETER PROFESSOR"/>
    <n v="1"/>
    <s v="Forrest, P.R."/>
    <n v="8192"/>
    <s v="Why Richard Swinburne Wont Rot in Hell: A Defense of Tough-minded Theodicy"/>
    <x v="1"/>
    <m/>
    <m/>
    <n v="1"/>
  </r>
  <r>
    <x v="1"/>
    <x v="2"/>
    <x v="9"/>
    <s v="COOTE, ANNE DR"/>
    <n v="1"/>
    <s v="Coote, A."/>
    <n v="7848"/>
    <s v="Celebration of Anniversary Day to 1900"/>
    <x v="1"/>
    <m/>
    <m/>
    <n v="1"/>
  </r>
  <r>
    <x v="1"/>
    <x v="2"/>
    <x v="9"/>
    <s v="OGUNMOLA, OYEDELE MR"/>
    <n v="1"/>
    <s v="Ogunmola, O.A."/>
    <n v="7604"/>
    <s v="Redesigning Cooperation: The Eschatology of Franco-African Relations"/>
    <x v="1"/>
    <m/>
    <m/>
    <n v="1"/>
  </r>
  <r>
    <x v="1"/>
    <x v="2"/>
    <x v="9"/>
    <s v="ROBERTS, DAVID DR"/>
    <n v="1"/>
    <s v="Roberts, D. and Carey, Hilary"/>
    <n v="7400"/>
    <s v="Beong! Beong! (more! more!): John Harper and the Wesleyan Mission to the Australian Aborigines"/>
    <x v="1"/>
    <m/>
    <m/>
    <n v="0.5"/>
  </r>
  <r>
    <x v="1"/>
    <x v="2"/>
    <x v="9"/>
    <s v="MULVANEY, KEN MR"/>
    <n v="1"/>
    <s v="Mulvaney, K."/>
    <n v="7597"/>
    <s v="Dating the Dreaming: extinct fauna in the petroglyphs of the Pilbara region, Western Australia"/>
    <x v="1"/>
    <m/>
    <m/>
    <n v="1"/>
  </r>
  <r>
    <x v="1"/>
    <x v="2"/>
    <x v="9"/>
    <s v="BADMUS, ISIAKA MR"/>
    <n v="1"/>
    <s v="Badmus, I.A. and Ogunmola, O.A."/>
    <n v="7681"/>
    <s v="Towards Rebuilding a Failed State: The United Nations Intervention in the Post-Civil War Sierra Leone"/>
    <x v="1"/>
    <m/>
    <m/>
    <n v="0.5"/>
  </r>
  <r>
    <x v="1"/>
    <x v="2"/>
    <x v="9"/>
    <s v="MOORE, MARK DR"/>
    <n v="1"/>
    <s v="Moore, M., Sutikna, T, Jatmiko, , Morwood, M.J. and Brumm, A"/>
    <n v="7486"/>
    <s v="Continuities in stone flaking technology at Liang Bua, Flores, Indonesia"/>
    <x v="1"/>
    <m/>
    <m/>
    <n v="0.2"/>
  </r>
  <r>
    <x v="1"/>
    <x v="2"/>
    <x v="9"/>
    <s v="FORREST, PETER PROFESSOR"/>
    <n v="1"/>
    <s v="Forrest, P.R."/>
    <n v="7470"/>
    <s v="The Philosophical Scandal of the Wrong Kind of Religious Disagreement"/>
    <x v="1"/>
    <m/>
    <m/>
    <n v="1"/>
  </r>
  <r>
    <x v="1"/>
    <x v="2"/>
    <x v="9"/>
    <s v="OJHA, CHAKRA MR"/>
    <n v="1"/>
    <s v="Ojha, C.R. and Jenkins, B.A."/>
    <n v="7669"/>
    <s v="Conflict Induced Internally Displaced Persons in Nepal: Popular Estimation or Numbers Game?"/>
    <x v="1"/>
    <m/>
    <m/>
    <n v="0.5"/>
  </r>
  <r>
    <x v="1"/>
    <x v="2"/>
    <x v="9"/>
    <s v="LI, SHI DR"/>
    <n v="1"/>
    <s v="Li, S."/>
    <n v="7449"/>
    <s v="International Students in a Foreign Discourse"/>
    <x v="1"/>
    <m/>
    <m/>
    <n v="1"/>
  </r>
  <r>
    <x v="1"/>
    <x v="2"/>
    <x v="9"/>
    <s v="FORREST, PETER PROFESSOR"/>
    <n v="1"/>
    <s v="Forrest, P.R."/>
    <n v="7448"/>
    <s v="Vectors on Curved Space"/>
    <x v="1"/>
    <m/>
    <m/>
    <n v="1"/>
  </r>
  <r>
    <x v="1"/>
    <x v="2"/>
    <x v="9"/>
    <s v="IHDE, ERIN DR"/>
    <n v="1"/>
    <s v="Ihde, E."/>
    <n v="7640"/>
    <s v="Liberty or Life!: The Convict Pirates of the Wellington"/>
    <x v="1"/>
    <m/>
    <m/>
    <n v="1"/>
  </r>
  <r>
    <x v="1"/>
    <x v="2"/>
    <x v="9"/>
    <s v="LI, SHI DR"/>
    <n v="1"/>
    <s v="Li, S."/>
    <n v="7431"/>
    <s v="Comparisons of Learning Strategies Used by Different Chinese-background Students at Australian Universities"/>
    <x v="1"/>
    <m/>
    <m/>
    <n v="1"/>
  </r>
  <r>
    <x v="1"/>
    <x v="2"/>
    <x v="9"/>
    <s v="BADMUS, ISIAKA MR"/>
    <n v="1"/>
    <s v="Badmus, I.A."/>
    <n v="7425"/>
    <s v="Even the Stones are Burning: Explaining the Ethnic Dimensions of the Civil War in CÃ´te dIvoire"/>
    <x v="1"/>
    <m/>
    <m/>
    <n v="1"/>
  </r>
  <r>
    <x v="1"/>
    <x v="2"/>
    <x v="9"/>
    <s v="SILVAS, ANNA DR"/>
    <n v="1"/>
    <s v="Silvas, A.M."/>
    <n v="7540"/>
    <s v="Interpreting the motives of basils social doctrine"/>
    <x v="1"/>
    <m/>
    <m/>
    <n v="1"/>
  </r>
  <r>
    <x v="1"/>
    <x v="2"/>
    <x v="9"/>
    <s v="ARCHER, JEFFREY ASSOCPROF"/>
    <n v="1"/>
    <s v="Archer, J.R."/>
    <n v="7701"/>
    <s v="John Bergers Anti-Utopian Politics of Survivalism"/>
    <x v="1"/>
    <m/>
    <m/>
    <n v="1"/>
  </r>
  <r>
    <x v="1"/>
    <x v="2"/>
    <x v="9"/>
    <s v="ALBURY, WILLIAM PROFESSOR"/>
    <n v="1"/>
    <s v="Albury, W.R. and Weisz, G."/>
    <n v="7263"/>
    <s v="Depicting the Bread of the Last Supper: Religious Representation in Italian Renaissance Society"/>
    <x v="1"/>
    <m/>
    <m/>
    <n v="0.5"/>
  </r>
  <r>
    <x v="1"/>
    <x v="2"/>
    <x v="9"/>
    <s v="BADMUS, ISIAKA MR"/>
    <n v="1"/>
    <s v="Badmus, I.A."/>
    <n v="7509"/>
    <s v="The Quest for Security After the Cold War: Africas Security Concerns"/>
    <x v="1"/>
    <m/>
    <m/>
    <n v="1"/>
  </r>
  <r>
    <x v="1"/>
    <x v="2"/>
    <x v="9"/>
    <s v="NOBLE, MARGARET DR"/>
    <n v="1"/>
    <s v="Noble, M.E."/>
    <n v="7792"/>
    <s v="Webs of Significance: Some Reflections on Thomas Stonor IIs Social Networks"/>
    <x v="1"/>
    <m/>
    <m/>
    <n v="1"/>
  </r>
  <r>
    <x v="1"/>
    <x v="2"/>
    <x v="9"/>
    <s v="CHOONG, MUN DR"/>
    <n v="1"/>
    <s v="Choong, M.K."/>
    <n v="7357"/>
    <s v="A comparison of the PÄ�li and Chinese versions of the BrÄ�hmaá¹‡a Saá¹ƒyutta, a collection of early Buddhist discourses on the Priestly BrÄ�hmaá¹‡as"/>
    <x v="1"/>
    <m/>
    <m/>
    <n v="1"/>
  </r>
  <r>
    <x v="1"/>
    <x v="2"/>
    <x v="9"/>
    <s v="ALLISON, GLENYS MRS"/>
    <n v="1"/>
    <s v="Allison, G."/>
    <n v="7320"/>
    <s v="From Bullets to Pullets: Bankstown Soldier Settlement"/>
    <x v="1"/>
    <m/>
    <m/>
    <n v="1"/>
  </r>
  <r>
    <x v="1"/>
    <x v="2"/>
    <x v="9"/>
    <s v="MCLEAN, LESLEY DR"/>
    <n v="1"/>
    <s v="McLean, L.A."/>
    <n v="7555"/>
    <s v="How Ought We To Live With Nonhuman Animals? Peter Singers Answer: Animal Liberation Part II"/>
    <x v="1"/>
    <m/>
    <m/>
    <n v="1"/>
  </r>
  <r>
    <x v="1"/>
    <x v="2"/>
    <x v="9"/>
    <s v="BADMUS, ISIAKA MR"/>
    <n v="1"/>
    <s v="Badmus, I.A."/>
    <n v="8004"/>
    <s v="Stabilising Nigeria: Small arms and Light Weapons Control and Security Sector Reform"/>
    <x v="1"/>
    <m/>
    <m/>
    <n v="1"/>
  </r>
  <r>
    <x v="1"/>
    <x v="2"/>
    <x v="9"/>
    <s v="ROSS, JUNE DR"/>
    <n v="1"/>
    <s v="Ross, J., Smith, M and Watchman, A"/>
    <n v="7963"/>
    <s v="Direct dating indicates Mid-Holocene age for archaic rock engravings in arid Central Australia"/>
    <x v="1"/>
    <m/>
    <m/>
    <n v="0.33"/>
  </r>
  <r>
    <x v="1"/>
    <x v="2"/>
    <x v="9"/>
    <s v="OGUNMOLA, OYEDELE MR"/>
    <n v="1"/>
    <s v="Ogunmola, O.A."/>
    <n v="7961"/>
    <s v="cote dIvoire: building peace through a federal paradigm"/>
    <x v="1"/>
    <m/>
    <m/>
    <n v="1"/>
  </r>
  <r>
    <x v="1"/>
    <x v="2"/>
    <x v="9"/>
    <s v="CLARK, JENNIFER ASSOCPROF"/>
    <n v="1"/>
    <s v="Clark, J.R."/>
    <n v="7950"/>
    <s v="What use is SoTL?: Using the Scholarship of Teaching and Learning to Develop a Curriculum for First Year University History Classes"/>
    <x v="1"/>
    <m/>
    <m/>
    <n v="1"/>
  </r>
  <r>
    <x v="1"/>
    <x v="2"/>
    <x v="9"/>
    <s v="CHOONG, MUN DR"/>
    <n v="1"/>
    <s v="Choong, M.K."/>
    <n v="7919"/>
    <s v="A comparison of the PÄ�li and Chinese versions of the MÄ�ra Samyutta, a collection of early Buddhist discourses on MÄ�ra, the Evil One"/>
    <x v="1"/>
    <m/>
    <m/>
    <n v="1"/>
  </r>
  <r>
    <x v="1"/>
    <x v="2"/>
    <x v="9"/>
    <s v="MCLEAN, LESLEY DR"/>
    <n v="1"/>
    <s v="McLean, L.A."/>
    <n v="7883"/>
    <s v="How Ought We To Live With Nonhuman Animals? Peter Singers Answer: Animal Liberation Part I"/>
    <x v="1"/>
    <m/>
    <m/>
    <n v="1"/>
  </r>
  <r>
    <x v="1"/>
    <x v="2"/>
    <x v="9"/>
    <s v="BADMUS, ISIAKA MR"/>
    <n v="1"/>
    <s v="Badmus, I.A."/>
    <n v="7882"/>
    <s v="Our Darfur, Their Darfur: Sudanâ€™s Politics of Deviance and the Rising Ethnic-Cleansing in an African Emerging Anarchy"/>
    <x v="1"/>
    <m/>
    <m/>
    <n v="1"/>
  </r>
  <r>
    <x v="1"/>
    <x v="2"/>
    <x v="9"/>
    <s v="CLARK, JENNIFER ASSOCPROF"/>
    <n v="1"/>
    <s v="Clark, J.R."/>
    <n v="7879"/>
    <s v="The Material Culture of Road Safety: Road safety as museum display?"/>
    <x v="1"/>
    <m/>
    <m/>
    <n v="1"/>
  </r>
  <r>
    <x v="1"/>
    <x v="2"/>
    <x v="9"/>
    <s v="WEISZ, G DR"/>
    <n v="2"/>
    <s v="Albury, W.R. and Weisz, G."/>
    <n v="7263"/>
    <s v="Depicting the Bread of the Last Supper: Religious Representation in Italian Renaissance Society"/>
    <x v="1"/>
    <m/>
    <m/>
    <n v="0.5"/>
  </r>
  <r>
    <x v="1"/>
    <x v="2"/>
    <x v="9"/>
    <s v="JENKINS, BERTRAM DR"/>
    <n v="2"/>
    <s v="Ojha, C.R. and Jenkins, B.A."/>
    <n v="7669"/>
    <s v="Conflict Induced Internally Displaced Persons in Nepal: Popular Estimation or Numbers Game?"/>
    <x v="1"/>
    <m/>
    <m/>
    <n v="0.5"/>
  </r>
  <r>
    <x v="1"/>
    <x v="2"/>
    <x v="9"/>
    <s v="OGUNMOLA, OYEDELE MR"/>
    <n v="2"/>
    <s v="Badmus, I.A. and Ogunmola, O.A."/>
    <n v="7681"/>
    <s v="Towards Rebuilding a Failed State: The United Nations Intervention in the Post-Civil War Sierra Leone"/>
    <x v="1"/>
    <m/>
    <m/>
    <n v="0.5"/>
  </r>
  <r>
    <x v="1"/>
    <x v="2"/>
    <x v="9"/>
    <s v="WALSH, ADRIAN ASSOCPROF"/>
    <n v="2"/>
    <s v="Clarke, Steve and Walsh, A.J."/>
    <n v="7851"/>
    <s v="Scientific Imperialism and the Proper Relations between the Sciences"/>
    <x v="1"/>
    <m/>
    <m/>
    <n v="0.5"/>
  </r>
  <r>
    <x v="1"/>
    <x v="2"/>
    <x v="9"/>
    <s v="BADMUS, ISIAKA MR"/>
    <n v="2"/>
    <s v="Ogunmola, O.A. and Badmus, I.A."/>
    <n v="8032"/>
    <s v="Ivory Coast"/>
    <x v="1"/>
    <m/>
    <m/>
    <n v="0.5"/>
  </r>
  <r>
    <x v="1"/>
    <x v="2"/>
    <x v="9"/>
    <s v="DAVIDSON, IAIN PROFESSOR"/>
    <n v="2"/>
    <s v="Davidson, I., Davidson, I., McDonald, Jo, Stern, Nikki and Veth, Peter"/>
    <n v="7617"/>
    <s v="Symbolic behaviour and the peopling of the southern arc route to Australia"/>
    <x v="1"/>
    <m/>
    <m/>
    <n v="0.2"/>
  </r>
  <r>
    <x v="1"/>
    <x v="2"/>
    <x v="9"/>
    <s v="GRAVE, PETER DR"/>
    <n v="2"/>
    <s v="Kealhofer, Lisa, Grave, P., Genz, Herman and Marsh, Ben"/>
    <n v="7469"/>
    <s v="Post-collapse: the re-emergence of polity in Iron Age BoÄŸazkÃ¶y, Central Anatolia"/>
    <x v="1"/>
    <m/>
    <m/>
    <n v="0.25"/>
  </r>
  <r>
    <x v="1"/>
    <x v="2"/>
    <x v="9"/>
    <s v="BADMUS, ISIAKA MR"/>
    <n v="2"/>
    <s v="Ogunmola, O.A. and Badmus, I.A."/>
    <n v="8086"/>
    <s v="Cote DIvoire: Understanding and Solving Ethno-Political Civil Conflict"/>
    <x v="1"/>
    <m/>
    <m/>
    <n v="0.5"/>
  </r>
  <r>
    <x v="1"/>
    <x v="2"/>
    <x v="9"/>
    <s v="MAEDA, TOMOKO DR"/>
    <n v="2"/>
    <s v="Brown, P.J. and Maeda, T."/>
    <n v="7345"/>
    <s v="Liang Bua Homo ï¬‚oresiensis mandibles and mandibular teeth: A contribution to the comparative morphology of a new hominin species"/>
    <x v="1"/>
    <m/>
    <m/>
    <n v="0.5"/>
  </r>
  <r>
    <x v="1"/>
    <x v="2"/>
    <x v="9"/>
    <s v="ALBURY, WILLIAM PROFESSOR"/>
    <n v="3"/>
    <s v="Lippi, Donatella, Matucci Cerinic, Marco, Albury, W.R. and Weisz, G."/>
    <n v="7572"/>
    <s v="Longevity and Causes of Death of Adult Males in the Medici di Bicci Family"/>
    <x v="1"/>
    <m/>
    <m/>
    <n v="0.25"/>
  </r>
  <r>
    <x v="1"/>
    <x v="2"/>
    <x v="9"/>
    <s v="MOORE, MARK DR"/>
    <n v="4"/>
    <s v="Westaway, KE, Morwood, M.J., Sutikna, T, Moore, M., Rokus, AD, van den Bergh, GD, Roberts, RG and Saptomo, EW"/>
    <n v="7711"/>
    <s v="Homo floresiensis and the late Pleistocene environments of eastern Indonesia: defining the nature of the relationship"/>
    <x v="1"/>
    <m/>
    <m/>
    <n v="0.13"/>
  </r>
  <r>
    <x v="1"/>
    <x v="2"/>
    <x v="9"/>
    <s v="WEISZ, G DR"/>
    <n v="4"/>
    <s v="Lippi, Donatella, Matucci Cerinic, Marco, Albury, W.R. and Weisz, G."/>
    <n v="7572"/>
    <s v="Longevity and Causes of Death of Adult Males in the Medici di Bicci Family"/>
    <x v="1"/>
    <m/>
    <m/>
    <n v="0.25"/>
  </r>
  <r>
    <x v="1"/>
    <x v="2"/>
    <x v="9"/>
    <s v="WALSH, ADRIAN ASSOCPROF"/>
    <n v="2"/>
    <s v="Mews, Constant J. and Walsh, A.J."/>
    <n v="8744"/>
    <s v="Usury and its Critics: From the Middle Ages to Modernity"/>
    <x v="0"/>
    <m/>
    <m/>
    <n v="0.5"/>
  </r>
  <r>
    <x v="1"/>
    <x v="2"/>
    <x v="10"/>
    <s v="BLEILE, BEATRICE DR"/>
    <n v="1"/>
    <s v="Bleile, B."/>
    <n v="9157"/>
    <s v="Homotopy Theory of Modules: Absolute and Relative Homotopy Groups of Modules using the Injective Homotopy Category"/>
    <x v="3"/>
    <m/>
    <m/>
    <n v="1"/>
  </r>
  <r>
    <x v="1"/>
    <x v="2"/>
    <x v="10"/>
    <s v="ENTSCH, BARRIE ASSOCPROF"/>
    <n v="1"/>
    <s v="Entsch, B. and David P Ballou."/>
    <n v="7004"/>
    <s v="Flavin-mediated Hydroxylation Reactions"/>
    <x v="3"/>
    <m/>
    <m/>
    <n v="0.5"/>
  </r>
  <r>
    <x v="1"/>
    <x v="2"/>
    <x v="10"/>
    <s v="KRAKOWSKI, KRZYSZTOF DR"/>
    <n v="1"/>
    <s v="Krakowski, K.A."/>
    <n v="9203"/>
    <s v="Triangulation, Modelling and Controlling Dynamical Systems: Theory and Applications"/>
    <x v="3"/>
    <m/>
    <m/>
    <n v="1"/>
  </r>
  <r>
    <x v="1"/>
    <x v="2"/>
    <x v="10"/>
    <s v="CHAKRABARTY, KANKANA DR"/>
    <n v="1"/>
    <s v="Chakrabarty, K."/>
    <n v="8991"/>
    <s v="Decision Modeling and Bags"/>
    <x v="2"/>
    <n v="133"/>
    <n v="1"/>
    <n v="1"/>
  </r>
  <r>
    <x v="1"/>
    <x v="2"/>
    <x v="10"/>
    <s v="KATZ, MARGARET ASSOCPROF"/>
    <n v="1"/>
    <s v="Katz, M.E. and Cheetham, B.F."/>
    <n v="8899"/>
    <s v="Isolation of Nucleic Acids from Filamentous Fungi"/>
    <x v="2"/>
    <n v="26"/>
    <n v="1"/>
    <n v="0.5"/>
  </r>
  <r>
    <x v="1"/>
    <x v="2"/>
    <x v="10"/>
    <s v="KWAN, PAUL DR"/>
    <n v="1"/>
    <s v="Kwan, P.H., Gao, Junbin and Leedham, C.G."/>
    <n v="8808"/>
    <s v="A User-Centered Framework for Adaptive Fingerprint Identification"/>
    <x v="2"/>
    <n v="18"/>
    <n v="1"/>
    <n v="0.33"/>
  </r>
  <r>
    <x v="1"/>
    <x v="2"/>
    <x v="10"/>
    <s v="DU, YIHONG PROFESSOR"/>
    <n v="1"/>
    <s v="Du, Y."/>
    <n v="8921"/>
    <s v="Change of Environment in Model Ecosystems: Effect of a Protection Zone in Diffusive Population Models"/>
    <x v="2"/>
    <n v="15"/>
    <n v="1"/>
    <n v="1"/>
  </r>
  <r>
    <x v="1"/>
    <x v="2"/>
    <x v="10"/>
    <s v="GLOVER, STEPHEN PROFESSOR"/>
    <n v="1"/>
    <s v="Glover, S.A."/>
    <n v="8913"/>
    <s v="N-Heteroatom-substituted hydroxamic esters"/>
    <x v="2"/>
    <n v="18"/>
    <n v="1"/>
    <n v="1"/>
  </r>
  <r>
    <x v="1"/>
    <x v="2"/>
    <x v="10"/>
    <s v="CHEETHAM, BRIAN DR"/>
    <n v="2"/>
    <s v="Katz, M.E. and Cheetham, B.F."/>
    <n v="8899"/>
    <s v="Isolation of Nucleic Acids from Filamentous Fungi"/>
    <x v="2"/>
    <n v="26"/>
    <n v="1"/>
    <n v="0.5"/>
  </r>
  <r>
    <x v="1"/>
    <x v="2"/>
    <x v="10"/>
    <s v="SAJEEV, ABUDULKADIR PROFESSOR"/>
    <n v="3"/>
    <s v="Vaidya, Kishor, Callender, Guy C and Sajeev, A."/>
    <n v="9003"/>
    <s v="Facilitators of Public E-Procurement: Lessons Learned from the U.K., U.S., and Australian Initiatives"/>
    <x v="2"/>
    <n v="41"/>
    <n v="1"/>
    <n v="0.33"/>
  </r>
  <r>
    <x v="1"/>
    <x v="2"/>
    <x v="10"/>
    <s v="LEEDHAM, CHARLES PROFESSOR"/>
    <n v="3"/>
    <s v="Kwan, P.H., Gao, Junbin and Leedham, C.G."/>
    <n v="8808"/>
    <s v="A User-Centered Framework for Adaptive Fingerprint Identification"/>
    <x v="2"/>
    <n v="18"/>
    <n v="1"/>
    <n v="0.33"/>
  </r>
  <r>
    <x v="1"/>
    <x v="2"/>
    <x v="10"/>
    <s v="KAPLAN, GISELA PROFESSOR"/>
    <n v="1"/>
    <s v="Kaplan, G."/>
    <n v="7688"/>
    <s v="Animals and music: Between cultural definitions and sensory evidence"/>
    <x v="1"/>
    <m/>
    <m/>
    <n v="1"/>
  </r>
  <r>
    <x v="1"/>
    <x v="2"/>
    <x v="10"/>
    <s v="SHARPLEY, CHRISTOPHER DR"/>
    <n v="1"/>
    <s v="Sharpley, C. and Christie, David R H"/>
    <n v="7373"/>
    <s v="Effects of interval between diagnosis and time of survey upon preferred information format for prostate cancer patients"/>
    <x v="1"/>
    <m/>
    <m/>
    <n v="0.5"/>
  </r>
  <r>
    <x v="1"/>
    <x v="2"/>
    <x v="10"/>
    <s v="LAMB, DAVID DR"/>
    <n v="1"/>
    <s v="Lamb, D., Trotter, M. and Schneider, D."/>
    <n v="7380"/>
    <s v="Ultra low-level airborne (ULLA) sensing of crop canopy reflectance: A case study using a CropCircleâ„¢ sensor"/>
    <x v="1"/>
    <m/>
    <m/>
    <n v="0.33"/>
  </r>
  <r>
    <x v="1"/>
    <x v="2"/>
    <x v="10"/>
    <s v="ROGERS, LESLEY PROFESSOR"/>
    <n v="1"/>
    <s v="Rogers, L.J."/>
    <n v="7600"/>
    <s v="Hand and paw preferences in relation to the lateralized brain"/>
    <x v="1"/>
    <m/>
    <m/>
    <n v="1"/>
  </r>
  <r>
    <x v="1"/>
    <x v="2"/>
    <x v="10"/>
    <s v="CHEN, HOU-CHUN MR"/>
    <n v="1"/>
    <s v="Chen, H., Kaplan, G. and Rogers, L.J."/>
    <n v="7401"/>
    <s v="Contact Calls of Common Marmosets (Callithrix jacchus): Influence of Age of Caller on Antiphonal Calling and Other Vocal Responses"/>
    <x v="1"/>
    <m/>
    <m/>
    <n v="0.33"/>
  </r>
  <r>
    <x v="1"/>
    <x v="2"/>
    <x v="10"/>
    <s v="KENDELL, SHANE MR"/>
    <n v="1"/>
    <s v="Kendell, S., Alston, A. and Brown, T.C."/>
    <n v="7411"/>
    <s v="Kinetic Simulation of Methacrolein and Lactone Production from the Catalytic Oxidation of Isobutane over Lanthanide Phosphomolybdates"/>
    <x v="1"/>
    <m/>
    <m/>
    <n v="0.33"/>
  </r>
  <r>
    <x v="1"/>
    <x v="2"/>
    <x v="10"/>
    <s v="DESPI, IOAN DR"/>
    <n v="1"/>
    <s v="Despi, I. and Luca, Lucian"/>
    <n v="8028"/>
    <s v="On the Role of Service Concept in IT"/>
    <x v="1"/>
    <m/>
    <m/>
    <n v="0.5"/>
  </r>
  <r>
    <x v="1"/>
    <x v="2"/>
    <x v="10"/>
    <s v="COUMANS-MOENS, JOELLE DR"/>
    <n v="1"/>
    <s v="Coumans-Moens, J., Poljak, Anne, Raftery, Mark J, Backhouse, D. and Pereg Gerk, L.L."/>
    <n v="8048"/>
    <s v="Analysis of cotton (Gossypium hirsutum) root proteomes during a compatible interaction with the black root rot fungus Thielaviopsis basicola"/>
    <x v="1"/>
    <m/>
    <m/>
    <n v="0.2"/>
  </r>
  <r>
    <x v="1"/>
    <x v="2"/>
    <x v="10"/>
    <s v="KRISHNAN, KANNAN DR"/>
    <n v="1"/>
    <s v="Krishnan, K., Holub, Oliver, Gratton, Enrico, Clayton, Andrew H.A., Cody, Stephen and Moens, P."/>
    <n v="7728"/>
    <s v="Profilin Interaction with Phosphatidylinositol (4,5)-Bisphosphate Destabilizes the Membrane of Giant Unilamellar Vesicles"/>
    <x v="1"/>
    <m/>
    <m/>
    <n v="0.17"/>
  </r>
  <r>
    <x v="1"/>
    <x v="2"/>
    <x v="10"/>
    <s v="DU, YIHONG PROFESSOR"/>
    <n v="1"/>
    <s v="Du, Y. and Guo, Zongming"/>
    <n v="8125"/>
    <s v="Positive solutions of an elliptic equation with negative exponent: stability and critical power"/>
    <x v="1"/>
    <m/>
    <m/>
    <n v="0.5"/>
  </r>
  <r>
    <x v="1"/>
    <x v="2"/>
    <x v="10"/>
    <s v="FELLOWS, CHRISTOPHER DR"/>
    <n v="1"/>
    <s v="Fellows, C. and Thomas, Graham"/>
    <n v="8153"/>
    <s v="Determination of bound and unbound water in dental alginate irreversible hydrocolloid by nuclear magnetic resonance spectroscopy"/>
    <x v="1"/>
    <m/>
    <m/>
    <n v="0.5"/>
  </r>
  <r>
    <x v="1"/>
    <x v="2"/>
    <x v="10"/>
    <s v="SHARPLEY, CHRISTOPHER DR"/>
    <n v="1"/>
    <s v="Sharpley, C., Kauter, K.G. and McFarlane, J.R."/>
    <n v="9138"/>
    <s v="An Initial Exploration of in vivo Hair Cortisol Responses to a Brief Pain Stressor: Latency, Localization and Independence Effects"/>
    <x v="1"/>
    <m/>
    <m/>
    <n v="0.33"/>
  </r>
  <r>
    <x v="1"/>
    <x v="2"/>
    <x v="10"/>
    <s v="WALLACE, ANDREW MR"/>
    <n v="1"/>
    <s v="Wallace, A.D., Al-Hamzah, A., East, Christopher, Doherty, William Orlando Sinclair and Fellows, C."/>
    <n v="7852"/>
    <s v="Effect of Poly(acrylic acid) End-Group Functionality on Inhibition of Calcium Oxalate Crystal Growth"/>
    <x v="1"/>
    <m/>
    <m/>
    <n v="0.2"/>
  </r>
  <r>
    <x v="1"/>
    <x v="2"/>
    <x v="10"/>
    <s v="SHARPLEY, CHRISTOPHER DR"/>
    <n v="1"/>
    <s v="Sharpley, C."/>
    <n v="7913"/>
    <s v="Malfunction in GABA and Glutamate as Pathways to Depression: A Review of the Evidence"/>
    <x v="1"/>
    <m/>
    <m/>
    <n v="1"/>
  </r>
  <r>
    <x v="1"/>
    <x v="2"/>
    <x v="10"/>
    <s v="LAIDLAW, KRISTY-REBECCA MISS"/>
    <n v="1"/>
    <s v="Laidlaw, K., Taylor, N. and Fletcher, P."/>
    <n v="7998"/>
    <s v="Teaching Primary Science in Rural and Regional Australia: Some Challenges Facing Practicing and Pre-service Teachers"/>
    <x v="1"/>
    <m/>
    <m/>
    <n v="0.33"/>
  </r>
  <r>
    <x v="1"/>
    <x v="2"/>
    <x v="10"/>
    <s v="LEEDHAM, CHARLES PROFESSOR"/>
    <n v="1"/>
    <s v="Leedham, C.G., Ma, Yang and Blumenstein, Michael"/>
    <n v="7351"/>
    <s v="Handwritten Shorthand and its Future Potential for Fast Mobile Text Entry"/>
    <x v="1"/>
    <m/>
    <m/>
    <n v="0.33"/>
  </r>
  <r>
    <x v="1"/>
    <x v="2"/>
    <x v="10"/>
    <s v="KAPLAN, GISELA PROFESSOR"/>
    <n v="1"/>
    <s v="Kaplan, G., Johnson, Gayle, Koboroff, Adam and Rogers, L.J."/>
    <n v="7785"/>
    <s v="Alarm Calls of the Australian Magpie (Gymnorhina tibicen): Predators Elicit Complex Vocal Responses and Mobbing Behaviour"/>
    <x v="1"/>
    <m/>
    <m/>
    <n v="0.25"/>
  </r>
  <r>
    <x v="1"/>
    <x v="2"/>
    <x v="10"/>
    <s v="SHARPLEY, CHRISTOPHER DR"/>
    <n v="1"/>
    <s v="Sharpley, C."/>
    <n v="7803"/>
    <s v="Neurobiological pathways between chronic stress and depression: Dysregulated adaptive mechanisms?"/>
    <x v="1"/>
    <m/>
    <m/>
    <n v="1"/>
  </r>
  <r>
    <x v="1"/>
    <x v="2"/>
    <x v="10"/>
    <s v="CAVANAGH, KATIE MISS"/>
    <n v="1"/>
    <s v="Cavanagh, K.L., Glover, S.A., Price, H.L. and Schumacher, R.R."/>
    <n v="7269"/>
    <s v="SN2 Substitution Reactions at the Amide Nitrogen in the Anomeric Mutagens, N-Acyloxy-N-alkoxyamides"/>
    <x v="1"/>
    <m/>
    <m/>
    <n v="0.25"/>
  </r>
  <r>
    <x v="1"/>
    <x v="2"/>
    <x v="10"/>
    <s v="DU, YIHONG PROFESSOR"/>
    <n v="1"/>
    <s v="Du, Y., Peng, R. and Wang, Mingxin"/>
    <n v="7534"/>
    <s v="Effect of a protection zone in the diffusive Leslie predator-prey model"/>
    <x v="1"/>
    <m/>
    <m/>
    <n v="0.33"/>
  </r>
  <r>
    <x v="1"/>
    <x v="2"/>
    <x v="10"/>
    <s v="SHARPLEY, CHRISTOPHER DR"/>
    <n v="1"/>
    <s v="Sharpley, C., Bitsika, Vicki and Christie, David R H"/>
    <n v="7544"/>
    <s v="Helping prostate cancer patients understand the causes of anxiety and depression: Comparing cancer-caused vs patient response events"/>
    <x v="1"/>
    <m/>
    <m/>
    <n v="0.33"/>
  </r>
  <r>
    <x v="1"/>
    <x v="2"/>
    <x v="10"/>
    <s v="KATZ, MARGARET ASSOCPROF"/>
    <n v="1"/>
    <s v="Katz, M.E., Evans, Cara J, Heagney, Emma E, vanKuyk, Patricia A, Kelly, Joan M and Cheetham, B.F."/>
    <n v="7439"/>
    <s v="Mutations in Genes Encoding Sorting Nexins Alter Production of Intracellular and Extracellular Proteases in Aspergillus nidulans"/>
    <x v="1"/>
    <m/>
    <m/>
    <n v="0.17"/>
  </r>
  <r>
    <x v="1"/>
    <x v="2"/>
    <x v="10"/>
    <s v="TROTTER, MARK DR"/>
    <n v="2"/>
    <s v="Lamb, D., Trotter, M. and Schneider, D."/>
    <n v="7380"/>
    <s v="Ultra low-level airborne (ULLA) sensing of crop canopy reflectance: A case study using a CropCircleâ„¢ sensor"/>
    <x v="1"/>
    <m/>
    <m/>
    <n v="0.33"/>
  </r>
  <r>
    <x v="1"/>
    <x v="2"/>
    <x v="10"/>
    <s v="ROGERS, LESLEY PROFESSOR"/>
    <n v="2"/>
    <s v="Wichman, A, Rogers, L.J. and Freire, R."/>
    <n v="7551"/>
    <s v="Visual lateralization and development of spatial and social spacing behaviour of chicks (Gallus gallus domesticus)"/>
    <x v="1"/>
    <m/>
    <m/>
    <n v="0.33"/>
  </r>
  <r>
    <x v="1"/>
    <x v="2"/>
    <x v="10"/>
    <s v="SHARPLEY, CHRISTOPHER DR"/>
    <n v="2"/>
    <s v="Bitsika, Vicki, Sharpley, C. and Bell, Ryan"/>
    <n v="7638"/>
    <s v="The contribution of anxiety and depression to fatigue among a sample of Australian university students: suggestions for university counsellors"/>
    <x v="1"/>
    <m/>
    <m/>
    <n v="0.33"/>
  </r>
  <r>
    <x v="1"/>
    <x v="2"/>
    <x v="10"/>
    <s v="KAPLAN, GISELA PROFESSOR"/>
    <n v="2"/>
    <s v="Chen, H., Kaplan, G. and Rogers, L.J."/>
    <n v="7401"/>
    <s v="Contact Calls of Common Marmosets (Callithrix jacchus): Influence of Age of Caller on Antiphonal Calling and Other Vocal Responses"/>
    <x v="1"/>
    <m/>
    <m/>
    <n v="0.33"/>
  </r>
  <r>
    <x v="1"/>
    <x v="2"/>
    <x v="10"/>
    <s v="PENG, RUI MR"/>
    <n v="2"/>
    <s v="Du, Y., Peng, R. and Wang, Mingxin"/>
    <n v="7534"/>
    <s v="Effect of a protection zone in the diffusive Leslie predator-prey model"/>
    <x v="1"/>
    <m/>
    <m/>
    <n v="0.33"/>
  </r>
  <r>
    <x v="1"/>
    <x v="2"/>
    <x v="10"/>
    <s v="GLOVER, STEPHEN PROFESSOR"/>
    <n v="2"/>
    <s v="Cavanagh, K.L., Glover, S.A., Price, H.L. and Schumacher, R.R."/>
    <n v="7269"/>
    <s v="SN2 Substitution Reactions at the Amide Nitrogen in the Anomeric Mutagens, N-Acyloxy-N-alkoxyamides"/>
    <x v="1"/>
    <m/>
    <m/>
    <n v="0.25"/>
  </r>
  <r>
    <x v="1"/>
    <x v="2"/>
    <x v="10"/>
    <s v="ALSTON, AMY-SUE MISS"/>
    <n v="2"/>
    <s v="Kendell, S., Alston, A. and Brown, T.C."/>
    <n v="7411"/>
    <s v="Kinetic Simulation of Methacrolein and Lactone Production from the Catalytic Oxidation of Isobutane over Lanthanide Phosphomolybdates"/>
    <x v="1"/>
    <m/>
    <m/>
    <n v="0.33"/>
  </r>
  <r>
    <x v="1"/>
    <x v="2"/>
    <x v="10"/>
    <s v="LAMB, DAVID DR"/>
    <n v="2"/>
    <s v="R Bruce., Lamb, D. and AM Mackie ."/>
    <n v="7070"/>
    <s v="Using objective biophysical measurements as the basis of targeted surveillance for detection of grapevine phylloxera Daktulosphaira vitifoliae Fitch: Preliminary findings"/>
    <x v="1"/>
    <m/>
    <m/>
    <n v="0.33"/>
  </r>
  <r>
    <x v="1"/>
    <x v="2"/>
    <x v="10"/>
    <s v="KAUTER, KATHLEEN DR"/>
    <n v="2"/>
    <s v="Sharpley, C., Kauter, K.G. and McFarlane, J.R."/>
    <n v="9138"/>
    <s v="An Initial Exploration of in vivo Hair Cortisol Responses to a Brief Pain Stressor: Latency, Localization and Independence Effects"/>
    <x v="1"/>
    <m/>
    <m/>
    <n v="0.33"/>
  </r>
  <r>
    <x v="1"/>
    <x v="2"/>
    <x v="10"/>
    <s v="KWAN, PAUL DR"/>
    <n v="2"/>
    <s v="Gao, Junbin, Kwan, P.H. and Huang, Xiaodi"/>
    <n v="7591"/>
    <s v="Comprehensive Analysis for the Local Fisher Discriminant Analysis"/>
    <x v="1"/>
    <m/>
    <m/>
    <n v="0.33"/>
  </r>
  <r>
    <x v="1"/>
    <x v="2"/>
    <x v="10"/>
    <s v="WALLACE, ANDREW MR"/>
    <n v="2"/>
    <s v="East, Christopher, Wallace, A.D., Al-Hamzah, A., Doherty, William Orlando Sinclair and Fellows, C."/>
    <n v="7651"/>
    <s v="Effect of Poly(acrylic acid) Molecular Mass and End-Group Functionality on Calcium Oxalate Crystal Morphology and Growth"/>
    <x v="1"/>
    <m/>
    <m/>
    <n v="0.2"/>
  </r>
  <r>
    <x v="1"/>
    <x v="2"/>
    <x v="10"/>
    <s v="KWAN, PAUL DR"/>
    <n v="2"/>
    <s v="Gao, Junbin, Kwan, P.H. and Guo, Yi"/>
    <n v="8197"/>
    <s v="Robust multivariate L1 principal component analysis and dimensionality reduction"/>
    <x v="1"/>
    <m/>
    <m/>
    <n v="0.33"/>
  </r>
  <r>
    <x v="1"/>
    <x v="2"/>
    <x v="10"/>
    <s v="AL-HAMZAH, ALI MR"/>
    <n v="2"/>
    <s v="Wallace, A.D., Al-Hamzah, A., East, Christopher, Doherty, William Orlando Sinclair and Fellows, C."/>
    <n v="7852"/>
    <s v="Effect of Poly(acrylic acid) End-Group Functionality on Inhibition of Calcium Oxalate Crystal Growth"/>
    <x v="1"/>
    <m/>
    <m/>
    <n v="0.2"/>
  </r>
  <r>
    <x v="1"/>
    <x v="2"/>
    <x v="10"/>
    <s v="FREIRE, RAFAEL DR"/>
    <n v="3"/>
    <s v="Wichman, A, Rogers, L.J. and Freire, R."/>
    <n v="7551"/>
    <s v="Visual lateralization and development of spatial and social spacing behaviour of chicks (Gallus gallus domesticus)"/>
    <x v="1"/>
    <m/>
    <m/>
    <n v="0.33"/>
  </r>
  <r>
    <x v="1"/>
    <x v="2"/>
    <x v="10"/>
    <s v="MCFARLANE, JAMES ASSOCPROF"/>
    <n v="3"/>
    <s v="Xia, Yin, O'Shea, T. and McFarlane, J.R."/>
    <n v="7878"/>
    <s v="Changes in concentrations of follistatin in maternal plasma and foetal fluids during pregnancy and parturition in sheep"/>
    <x v="1"/>
    <m/>
    <m/>
    <n v="0.33"/>
  </r>
  <r>
    <x v="1"/>
    <x v="2"/>
    <x v="10"/>
    <s v="ROGERS, LESLEY PROFESSOR"/>
    <n v="3"/>
    <s v="Lippolis, G, Joss, J and Rogers, L.J."/>
    <n v="7608"/>
    <s v="Australian Lungfish (Neoceratodus forsteri): A Missing Link in the Evolution of Complementary Side Biases for Predator Avoidance and Prey Capture"/>
    <x v="1"/>
    <m/>
    <m/>
    <n v="0.33"/>
  </r>
  <r>
    <x v="1"/>
    <x v="2"/>
    <x v="10"/>
    <s v="ROGERS, LESLEY PROFESSOR"/>
    <n v="3"/>
    <s v="Wichman, Anette, Freire, Rafael and Rogers, L.J."/>
    <n v="7358"/>
    <s v="Light exposure during incubation and social and vigilance behaviour of domestic chicks"/>
    <x v="1"/>
    <m/>
    <m/>
    <n v="0.33"/>
  </r>
  <r>
    <x v="1"/>
    <x v="2"/>
    <x v="10"/>
    <s v="YAN, SHUSEN DR"/>
    <n v="3"/>
    <s v="Dancer, Edward N, Hilhorst, Danielle and Yan, S."/>
    <n v="7251"/>
    <s v="Peak Solutions for the Dirichlet Problem of an Elliptic System"/>
    <x v="1"/>
    <m/>
    <m/>
    <n v="0.33"/>
  </r>
  <r>
    <x v="1"/>
    <x v="2"/>
    <x v="10"/>
    <s v="MCFARLANE, JAMES ASSOCPROF"/>
    <n v="3"/>
    <s v="Sharpley, C., Kauter, K.G. and McFarlane, J.R."/>
    <n v="9138"/>
    <s v="An Initial Exploration of in vivo Hair Cortisol Responses to a Brief Pain Stressor: Latency, Localization and Independence Effects"/>
    <x v="1"/>
    <m/>
    <m/>
    <n v="0.33"/>
  </r>
  <r>
    <x v="1"/>
    <x v="2"/>
    <x v="10"/>
    <s v="ROGERS, LESLEY PROFESSOR"/>
    <n v="3"/>
    <s v="Chen, H., Kaplan, G. and Rogers, L.J."/>
    <n v="7401"/>
    <s v="Contact Calls of Common Marmosets (Callithrix jacchus): Influence of Age of Caller on Antiphonal Calling and Other Vocal Responses"/>
    <x v="1"/>
    <m/>
    <m/>
    <n v="0.33"/>
  </r>
  <r>
    <x v="1"/>
    <x v="2"/>
    <x v="10"/>
    <s v="PRICE, HELEN MS"/>
    <n v="3"/>
    <s v="Cavanagh, K.L., Glover, S.A., Price, H.L. and Schumacher, R.R."/>
    <n v="7269"/>
    <s v="SN2 Substitution Reactions at the Amide Nitrogen in the Anomeric Mutagens, N-Acyloxy-N-alkoxyamides"/>
    <x v="1"/>
    <m/>
    <m/>
    <n v="0.25"/>
  </r>
  <r>
    <x v="1"/>
    <x v="2"/>
    <x v="10"/>
    <s v="BROWN, TREVOR ASSOCPROF"/>
    <n v="3"/>
    <s v="Kendell, S., Alston, A. and Brown, T.C."/>
    <n v="7411"/>
    <s v="Kinetic Simulation of Methacrolein and Lactone Production from the Catalytic Oxidation of Isobutane over Lanthanide Phosphomolybdates"/>
    <x v="1"/>
    <m/>
    <m/>
    <n v="0.33"/>
  </r>
  <r>
    <x v="1"/>
    <x v="2"/>
    <x v="10"/>
    <s v="YAN, SHUSEN DR"/>
    <n v="3"/>
    <s v="Cao, D., Peng, Shuangjie and Yan, S."/>
    <n v="8175"/>
    <s v="Asymptotic behaviour of ground state solutions for the HÃ©non equation"/>
    <x v="1"/>
    <m/>
    <m/>
    <n v="0.33"/>
  </r>
  <r>
    <x v="1"/>
    <x v="2"/>
    <x v="10"/>
    <s v="NONHEBEL, HEATHER DR"/>
    <n v="3"/>
    <s v="Rahmanpour Ozan, S., Backhouse, D. and Nonhebel, H."/>
    <n v="8189"/>
    <s v="Induced tolerance of Sclerotinia sclerotiorum to isothiocyanates and toxic volatiles from Brassica species"/>
    <x v="1"/>
    <m/>
    <m/>
    <n v="0.33"/>
  </r>
  <r>
    <x v="1"/>
    <x v="2"/>
    <x v="10"/>
    <s v="PAVLOV, KONSTANTIN DR"/>
    <n v="3"/>
    <s v="Tang , W X, Jesson, D E, Pavlov, K.M., Morgan, M J and Usher, B F"/>
    <n v="7778"/>
    <s v="Ga droplet morphology on GaAs(001) studied by Lloyds mirror photoemission electron microscopy"/>
    <x v="1"/>
    <m/>
    <m/>
    <n v="0.2"/>
  </r>
  <r>
    <x v="1"/>
    <x v="2"/>
    <x v="10"/>
    <s v="SCHMALZ, GERD DR"/>
    <n v="3"/>
    <s v="Ezhov, Vladimir, KolÃ¡Å™, Martin and Schmalz, G."/>
    <n v="7840"/>
    <s v="Degenerate hypersurfaces with a two-parametric family of automorphisms"/>
    <x v="1"/>
    <m/>
    <m/>
    <n v="0.33"/>
  </r>
  <r>
    <x v="1"/>
    <x v="2"/>
    <x v="10"/>
    <s v="SCHMALZ, GERD DR"/>
    <n v="3"/>
    <s v="Kim, Kang-Tae, Poletsky, Evgeny and Schmalz, G."/>
    <n v="7731"/>
    <s v="Functions Holomorphic along Holomorphic Vector Fields"/>
    <x v="1"/>
    <m/>
    <m/>
    <n v="0.33"/>
  </r>
  <r>
    <x v="1"/>
    <x v="2"/>
    <x v="10"/>
    <s v="PAVLOV, KONSTANTIN DR"/>
    <n v="3"/>
    <s v="Vine, D J, Paganin, D M, Pavlov, K.M., Uesugi, K, Takeuchi, A, Suzuki, Y, Yagi, N, KÃ¤empfe, T, Kley, E-B and FÃ¶rster, E"/>
    <n v="7384"/>
    <s v="Deterministic Retrieval of Complex Greens Functions Using Hard X Rays"/>
    <x v="1"/>
    <m/>
    <m/>
    <n v="0.1"/>
  </r>
  <r>
    <x v="1"/>
    <x v="2"/>
    <x v="10"/>
    <s v="AL-HAMZAH, ALI MR"/>
    <n v="3"/>
    <s v="East, Christopher, Wallace, A.D., Al-Hamzah, A., Doherty, William Orlando Sinclair and Fellows, C."/>
    <n v="7651"/>
    <s v="Effect of Poly(acrylic acid) Molecular Mass and End-Group Functionality on Calcium Oxalate Crystal Morphology and Growth"/>
    <x v="1"/>
    <m/>
    <m/>
    <n v="0.2"/>
  </r>
  <r>
    <x v="1"/>
    <x v="2"/>
    <x v="10"/>
    <s v="MCFARLANE, JAMES ASSOCPROF"/>
    <n v="4"/>
    <s v="Duffield, J A, Vuocolo, T, Tellam, R, McFarlane, J.R., Kauter, K.G., Muhlhausler, B S and McMillen , I C"/>
    <n v="9123"/>
    <s v="Intrauterine Growth Restriction and the Sex Specific Programming of Leptin and Peroxisome Proliferator-Activated Receptor Î³ (PPARÎ³) mRNA Expression in Visceral Fat in the Lamb"/>
    <x v="1"/>
    <m/>
    <m/>
    <n v="0.14000000000000001"/>
  </r>
  <r>
    <x v="1"/>
    <x v="2"/>
    <x v="10"/>
    <s v="MCFARLANE, JAMES ASSOCPROF"/>
    <n v="4"/>
    <s v="Xia, Y, O'Shea, T., Almohbobi, G and McFarlane, J.R."/>
    <n v="9090"/>
    <s v="Changes in Ovarian Follistatin Levels During the Oestrous Cycle in Sheep may Serve as an Intraovarian Regulator"/>
    <x v="1"/>
    <m/>
    <m/>
    <n v="0.25"/>
  </r>
  <r>
    <x v="1"/>
    <x v="2"/>
    <x v="10"/>
    <s v="MCFARLANE, JAMES ASSOCPROF"/>
    <n v="4"/>
    <s v="Ruoss, Chantelle, Tadros, Amanda, O'Shea, Timothy, McFarlane, J.R. and Almahbobi, Ghanim"/>
    <n v="9210"/>
    <s v="Ovarian follicle development in Booroola sheep exhibiting impaired bone morphogenetic protein signalling pathway"/>
    <x v="1"/>
    <m/>
    <m/>
    <n v="0.2"/>
  </r>
  <r>
    <x v="1"/>
    <x v="2"/>
    <x v="10"/>
    <s v="ROGERS, LESLEY PROFESSOR"/>
    <n v="4"/>
    <s v="Clara, Elena, Regolin, Lucia, Vallortigara, Giorgio and Rogers, L.J."/>
    <n v="7756"/>
    <s v="Chicks prefer to peck at insect-like elongated stimuli moving in a direction orthogonal to their longer axis"/>
    <x v="1"/>
    <m/>
    <m/>
    <n v="0.25"/>
  </r>
  <r>
    <x v="1"/>
    <x v="2"/>
    <x v="10"/>
    <s v="KATZ, MARGARET ASSOCPROF"/>
    <n v="4"/>
    <s v="Palanisamy, Suresh K A, Fletcher, Carrie, Tanjung, Livia, Katz, M.E. and Cheetham, B.F."/>
    <n v="7884"/>
    <s v="Deletion of the C-terminus of polynucleotide phosphorylase increases twitching motility, a virulence characteristic of the anaerobic bacterial pathogen Dichelobacter nodosus"/>
    <x v="1"/>
    <m/>
    <m/>
    <n v="0.2"/>
  </r>
  <r>
    <x v="1"/>
    <x v="2"/>
    <x v="10"/>
    <s v="ROGERS, LESLEY PROFESSOR"/>
    <n v="4"/>
    <s v="Kaplan, G., Johnson, Gayle, Koboroff, Adam and Rogers, L.J."/>
    <n v="7785"/>
    <s v="Alarm Calls of the Australian Magpie (Gymnorhina tibicen): Predators Elicit Complex Vocal Responses and Mobbing Behaviour"/>
    <x v="1"/>
    <m/>
    <m/>
    <n v="0.25"/>
  </r>
  <r>
    <x v="1"/>
    <x v="2"/>
    <x v="10"/>
    <s v="ROGERS, LESLEY PROFESSOR"/>
    <n v="4"/>
    <s v="Anfora, Gianfranco, Frasnelli, Elisa, Maccagnani, Bettina, Rogers, L.J. and Vallortigara, Giorgio"/>
    <n v="7570"/>
    <s v="Behavioural and electrophysiological lateralization in a social (Apis mellifera) but not in a non social (Osmia cornuta) species of bee"/>
    <x v="1"/>
    <m/>
    <m/>
    <n v="0.2"/>
  </r>
  <r>
    <x v="1"/>
    <x v="2"/>
    <x v="10"/>
    <s v="SCHUMACHER, RHIANNON MISS"/>
    <n v="4"/>
    <s v="Cavanagh, K.L., Glover, S.A., Price, H.L. and Schumacher, R.R."/>
    <n v="7269"/>
    <s v="SN2 Substitution Reactions at the Amide Nitrogen in the Anomeric Mutagens, N-Acyloxy-N-alkoxyamides"/>
    <x v="1"/>
    <m/>
    <m/>
    <n v="0.25"/>
  </r>
  <r>
    <x v="1"/>
    <x v="2"/>
    <x v="10"/>
    <s v="GLOVER, STEPHEN PROFESSOR"/>
    <n v="4"/>
    <s v="Wang, Yue-Ting, Jin, Kyoung Joo, Myers, Lauren R, Glover, S.A. and Novak, Michael"/>
    <n v="7495"/>
    <s v="Hydrolysis and Photolysis of 4-Acetoxy-4-(benzothiazol-2-yl)-2,5-cyclohexadien-1-one, a Model Anti-Tumor Quinol Ester"/>
    <x v="1"/>
    <m/>
    <m/>
    <n v="0.2"/>
  </r>
  <r>
    <x v="1"/>
    <x v="2"/>
    <x v="10"/>
    <s v="CHEETHAM, BRIAN DR"/>
    <n v="5"/>
    <s v="Palanisamy, Suresh K A, Fletcher, Carrie, Tanjung, Livia, Katz, M.E. and Cheetham, B.F."/>
    <n v="7884"/>
    <s v="Deletion of the C-terminus of polynucleotide phosphorylase increases twitching motility, a virulence characteristic of the anaerobic bacterial pathogen Dichelobacter nodosus"/>
    <x v="1"/>
    <m/>
    <m/>
    <n v="0.2"/>
  </r>
  <r>
    <x v="1"/>
    <x v="2"/>
    <x v="10"/>
    <s v="FELLOWS, CHRISTOPHER DR"/>
    <n v="5"/>
    <s v="Wallace, A.D., Al-Hamzah, A., East, Christopher, Doherty, William Orlando Sinclair and Fellows, C."/>
    <n v="7852"/>
    <s v="Effect of Poly(acrylic acid) End-Group Functionality on Inhibition of Calcium Oxalate Crystal Growth"/>
    <x v="1"/>
    <m/>
    <m/>
    <n v="0.2"/>
  </r>
  <r>
    <x v="1"/>
    <x v="2"/>
    <x v="10"/>
    <s v="KATZ, MARGARET ASSOCPROF"/>
    <n v="5"/>
    <s v="Tanjung, Livia R, Whittle, Gabrielle, Shaw, Bruce E, Bloomfield, Garry A, Katz, M.E. and Cheetham, B.F."/>
    <n v="7545"/>
    <s v="The intD mobile genetic element from Dichelobacter nodosus, the causative agent of ovine footrot, is associated with the benign phenotype"/>
    <x v="1"/>
    <m/>
    <m/>
    <n v="0.17"/>
  </r>
  <r>
    <x v="1"/>
    <x v="2"/>
    <x v="10"/>
    <s v="PEREG GERK, LILY DR"/>
    <n v="5"/>
    <s v="Coumans-Moens, J., Poljak, Anne, Raftery, Mark J, Backhouse, D. and Pereg Gerk, L.L."/>
    <n v="8048"/>
    <s v="Analysis of cotton (Gossypium hirsutum) root proteomes during a compatible interaction with the black root rot fungus Thielaviopsis basicola"/>
    <x v="1"/>
    <m/>
    <m/>
    <n v="0.2"/>
  </r>
  <r>
    <x v="1"/>
    <x v="2"/>
    <x v="10"/>
    <s v="FELLOWS, CHRISTOPHER DR"/>
    <n v="5"/>
    <s v="East, Christopher, Wallace, A.D., Al-Hamzah, A., Doherty, William Orlando Sinclair and Fellows, C."/>
    <n v="7651"/>
    <s v="Effect of Poly(acrylic acid) Molecular Mass and End-Group Functionality on Calcium Oxalate Crystal Morphology and Growth"/>
    <x v="1"/>
    <m/>
    <m/>
    <n v="0.2"/>
  </r>
  <r>
    <x v="1"/>
    <x v="2"/>
    <x v="10"/>
    <s v="KAUTER, KATHLEEN DR"/>
    <n v="5"/>
    <s v="Duffield, J A, Vuocolo, T, Tellam, R, McFarlane, J.R., Kauter, K.G., Muhlhausler, B S and McMillen , I C"/>
    <n v="9123"/>
    <s v="Intrauterine Growth Restriction and the Sex Specific Programming of Leptin and Peroxisome Proliferator-Activated Receptor Î³ (PPARÎ³) mRNA Expression in Visceral Fat in the Lamb"/>
    <x v="1"/>
    <m/>
    <m/>
    <n v="0.14000000000000001"/>
  </r>
  <r>
    <x v="1"/>
    <x v="2"/>
    <x v="10"/>
    <s v="CHEETHAM, BRIAN DR"/>
    <n v="6"/>
    <s v="Tanjung, Livia R, Whittle, Gabrielle, Shaw, Bruce E, Bloomfield, Garry A, Katz, M.E. and Cheetham, B.F."/>
    <n v="7545"/>
    <s v="The intD mobile genetic element from Dichelobacter nodosus, the causative agent of ovine footrot, is associated with the benign phenotype"/>
    <x v="1"/>
    <m/>
    <m/>
    <n v="0.17"/>
  </r>
  <r>
    <x v="1"/>
    <x v="2"/>
    <x v="10"/>
    <s v="CHEETHAM, BRIAN DR"/>
    <n v="6"/>
    <s v="Katz, M.E., Evans, Cara J, Heagney, Emma E, vanKuyk, Patricia A, Kelly, Joan M and Cheetham, B.F."/>
    <n v="7439"/>
    <s v="Mutations in Genes Encoding Sorting Nexins Alter Production of Intracellular and Extracellular Proteases in Aspergillus nidulans"/>
    <x v="1"/>
    <m/>
    <m/>
    <n v="0.17"/>
  </r>
  <r>
    <x v="1"/>
    <x v="2"/>
    <x v="10"/>
    <s v="MOENS, PIERRE DR"/>
    <n v="6"/>
    <s v="Krishnan, K., Holub, Oliver, Gratton, Enrico, Clayton, Andrew H.A., Cody, Stephen and Moens, P."/>
    <n v="7728"/>
    <s v="Profilin Interaction with Phosphatidylinositol (4,5)-Bisphosphate Destabilizes the Membrane of Giant Unilamellar Vesicles"/>
    <x v="1"/>
    <m/>
    <m/>
    <n v="0.17"/>
  </r>
  <r>
    <x v="1"/>
    <x v="2"/>
    <x v="10"/>
    <s v="DUNSTAN, NEIL DR"/>
    <n v="1"/>
    <s v="Dunstan, N., Armstrong, Leisa and Diepeveen, Dean"/>
    <n v="8408"/>
    <s v="Selecting areas for land use change in a catchment"/>
    <x v="0"/>
    <m/>
    <m/>
    <n v="0.33"/>
  </r>
  <r>
    <x v="1"/>
    <x v="2"/>
    <x v="10"/>
    <s v="SMITH, JOSHUA MR"/>
    <n v="1"/>
    <s v="Smith, J.E., Tucker, D., Alter, D., Watson, K. and Jones, G.L."/>
    <n v="8752"/>
    <s v="(F. Muell) (Myoporaceae): evidence for new chemovarieties"/>
    <x v="0"/>
    <m/>
    <m/>
    <n v="0.2"/>
  </r>
  <r>
    <x v="1"/>
    <x v="2"/>
    <x v="10"/>
    <s v="DUNSTAN, NEIL DR"/>
    <n v="1"/>
    <s v="Dunstan, N., Despi, I. and Watson, C.R."/>
    <n v="8268"/>
    <s v="Anomalies in multidimensional contexts"/>
    <x v="0"/>
    <m/>
    <m/>
    <n v="0.33"/>
  </r>
  <r>
    <x v="1"/>
    <x v="2"/>
    <x v="10"/>
    <s v="RAMINGWONG, SAKGASIT MR"/>
    <n v="1"/>
    <s v="Ramingwong, S., Sajeev, A. and Inchaiwong, Lachana"/>
    <n v="8498"/>
    <s v="A Study on a Multidimensional Model of Mum Effect Among IT Students"/>
    <x v="0"/>
    <m/>
    <m/>
    <n v="0.33"/>
  </r>
  <r>
    <x v="1"/>
    <x v="2"/>
    <x v="10"/>
    <s v="TROTTER, MARK DR"/>
    <n v="1"/>
    <s v="Trotter, M., Lamb, D. and Hinch, G.N."/>
    <n v="8447"/>
    <s v="GPS livestock tracking: a pasture utilisation monitor for the grazing industry"/>
    <x v="0"/>
    <m/>
    <m/>
    <n v="0.33"/>
  </r>
  <r>
    <x v="1"/>
    <x v="2"/>
    <x v="10"/>
    <s v="DUNSTAN, NEIL DR"/>
    <n v="1"/>
    <s v="Dunstan, N."/>
    <n v="8466"/>
    <s v="Hierarchies of sustainability in a catchment"/>
    <x v="0"/>
    <m/>
    <m/>
    <n v="1"/>
  </r>
  <r>
    <x v="1"/>
    <x v="2"/>
    <x v="10"/>
    <s v="CHAKRABARTY, KANKANA DR"/>
    <n v="1"/>
    <s v="Chakrabarty, K. and Nanda, Sudarsan"/>
    <n v="8332"/>
    <s v="Fuzzy Shadows in Knowledge Modeling"/>
    <x v="0"/>
    <m/>
    <m/>
    <n v="0.5"/>
  </r>
  <r>
    <x v="1"/>
    <x v="2"/>
    <x v="10"/>
    <s v="DESPI, IOAN DR"/>
    <n v="2"/>
    <s v="Dunstan, N., Despi, I. and Watson, C.R."/>
    <n v="8268"/>
    <s v="Anomalies in multidimensional contexts"/>
    <x v="0"/>
    <m/>
    <m/>
    <n v="0.33"/>
  </r>
  <r>
    <x v="1"/>
    <x v="2"/>
    <x v="10"/>
    <s v="LAMB, DAVID DR"/>
    <n v="2"/>
    <s v="Trotter, M., Lamb, D. and Hinch, G.N."/>
    <n v="8447"/>
    <s v="GPS livestock tracking: a pasture utilisation monitor for the grazing industry"/>
    <x v="0"/>
    <m/>
    <m/>
    <n v="0.33"/>
  </r>
  <r>
    <x v="1"/>
    <x v="2"/>
    <x v="10"/>
    <s v="SAJEEV, ABUDULKADIR PROFESSOR"/>
    <n v="2"/>
    <s v="Ramingwong, S., Sajeev, A. and Inchaiwong, Lachana"/>
    <n v="8498"/>
    <s v="A Study on a Multidimensional Model of Mum Effect Among IT Students"/>
    <x v="0"/>
    <m/>
    <m/>
    <n v="0.33"/>
  </r>
  <r>
    <x v="1"/>
    <x v="2"/>
    <x v="10"/>
    <s v="TUCKER, DAVID DR"/>
    <n v="2"/>
    <s v="Smith, J.E., Tucker, D., Alter, D., Watson, K. and Jones, G.L."/>
    <n v="8752"/>
    <s v="(F. Muell) (Myoporaceae): evidence for new chemovarieties"/>
    <x v="0"/>
    <m/>
    <m/>
    <n v="0.2"/>
  </r>
  <r>
    <x v="1"/>
    <x v="2"/>
    <x v="10"/>
    <s v="SAJEEV, ABUDULKADIR PROFESSOR"/>
    <n v="2"/>
    <s v="Causevic, Adnan, Sajeev, A. and Punnekkat, Sasikumar"/>
    <n v="8346"/>
    <s v="Redefining the Role of Testers in Organisational Transition to Agile Methodologies"/>
    <x v="0"/>
    <m/>
    <m/>
    <n v="0.33"/>
  </r>
  <r>
    <x v="1"/>
    <x v="2"/>
    <x v="10"/>
    <s v="SAJEEV, ABUDULKADIR PROFESSOR"/>
    <n v="2"/>
    <s v="Ramingwong, Lachana, Sajeev, A., Ramingwong, Sakgasit and Huang, Xiaodi"/>
    <n v="8281"/>
    <s v="Analyzing software process models using SAM"/>
    <x v="0"/>
    <m/>
    <m/>
    <n v="0.25"/>
  </r>
  <r>
    <x v="1"/>
    <x v="2"/>
    <x v="10"/>
    <s v="WATSON, CHARLES DR"/>
    <n v="3"/>
    <s v="Dunstan, N., Despi, I. and Watson, C.R."/>
    <n v="8268"/>
    <s v="Anomalies in multidimensional contexts"/>
    <x v="0"/>
    <m/>
    <m/>
    <n v="0.33"/>
  </r>
  <r>
    <x v="1"/>
    <x v="2"/>
    <x v="10"/>
    <s v="KWAN, PAUL DR"/>
    <n v="3"/>
    <s v="Guo, Yi, Gao, Junbin and Kwan, P.H."/>
    <n v="8929"/>
    <s v="Regularized Kernel Local Linear Embedding on Dimensionality Reduction for Non-vectorial Data"/>
    <x v="0"/>
    <m/>
    <m/>
    <n v="0.33"/>
  </r>
  <r>
    <x v="1"/>
    <x v="2"/>
    <x v="10"/>
    <s v="WATSON, KENNETH PROFESSOR"/>
    <n v="4"/>
    <s v="Smith, J.E., Tucker, D., Alter, D., Watson, K. and Jones, G.L."/>
    <n v="8752"/>
    <s v="(F. Muell) (Myoporaceae): evidence for new chemovarieties"/>
    <x v="0"/>
    <m/>
    <m/>
    <n v="0.2"/>
  </r>
  <r>
    <x v="1"/>
    <x v="2"/>
    <x v="10"/>
    <s v="JONES, GRAHAM ASSOCPROF"/>
    <n v="5"/>
    <s v="Smith, J.E., Tucker, D., Alter, D., Watson, K. and Jones, G.L."/>
    <n v="8752"/>
    <s v="(F. Muell) (Myoporaceae): evidence for new chemovarieties"/>
    <x v="0"/>
    <m/>
    <m/>
    <n v="0.2"/>
  </r>
  <r>
    <x v="1"/>
    <x v="3"/>
    <x v="11"/>
    <s v="MARTIN, PAUL PROFESSOR"/>
    <n v="1"/>
    <s v="Martin, P.V. and Werren, K.A."/>
    <n v="9030"/>
    <s v="The Use of Taxation Incentives to Create New Eco-Service Markets"/>
    <x v="2"/>
    <n v="36"/>
    <n v="1"/>
    <n v="0.5"/>
  </r>
  <r>
    <x v="1"/>
    <x v="3"/>
    <x v="11"/>
    <s v="SHEPHEARD, MARK MR"/>
    <n v="1"/>
    <s v="Shepheard, M.L. and Martin, P.V."/>
    <n v="7294"/>
    <s v="The Multiple Meanings and Practical Problems with Making a Duty of Care Work for Stewardship in Agriculture"/>
    <x v="1"/>
    <m/>
    <m/>
    <n v="0.5"/>
  </r>
  <r>
    <x v="1"/>
    <x v="3"/>
    <x v="11"/>
    <s v="MARTIN, PAUL PROFESSOR"/>
    <n v="2"/>
    <s v="Shepheard, M.L. and Martin, P.V."/>
    <n v="7294"/>
    <s v="The Multiple Meanings and Practical Problems with Making a Duty of Care Work for Stewardship in Agriculture"/>
    <x v="1"/>
    <m/>
    <m/>
    <n v="0.5"/>
  </r>
  <r>
    <x v="1"/>
    <x v="3"/>
    <x v="11"/>
    <s v="MARTIN, PAUL PROFESSOR"/>
    <n v="4"/>
    <s v="Brower, Ann, Page, John Douglas, Kennedy, A.L. and Martin, P.V."/>
    <n v="7497"/>
    <s v="The Cowboy, the Southern Man, and the Man from Snowy River: The Symbolic Politics of Property in Australia, the United States, and New Zealand"/>
    <x v="1"/>
    <m/>
    <m/>
    <n v="0.25"/>
  </r>
  <r>
    <x v="1"/>
    <x v="3"/>
    <x v="11"/>
    <s v="MARTIN, PAUL PROFESSOR"/>
    <n v="4"/>
    <s v="Burgman, Mark A, Walshe, Terry V, Godden, Lee and Martin, P.V."/>
    <n v="7442"/>
    <s v="Designing Regulation for Conservation and Biosecurity"/>
    <x v="1"/>
    <m/>
    <m/>
    <n v="0.25"/>
  </r>
  <r>
    <x v="1"/>
    <x v="3"/>
    <x v="12"/>
    <s v="TYNAN, BELINDA PROFESSOR"/>
    <n v="3"/>
    <s v="Gregory, S., Reiners, Torsten, Tynan, B. and Song, Holim"/>
    <n v="9047"/>
    <s v="Alternative Realities:  Immersive Learning for and with Students"/>
    <x v="2"/>
    <n v="12"/>
    <n v="1"/>
    <n v="0"/>
  </r>
  <r>
    <x v="1"/>
    <x v="3"/>
    <x v="12"/>
    <s v="TYNAN, BELINDA PROFESSOR"/>
    <n v="1"/>
    <s v="Tynan, B. and Lee, M.J."/>
    <n v="7693"/>
    <s v="Tales of adventure and change: academic staff members future visions of higher education and their professional development needs"/>
    <x v="1"/>
    <m/>
    <m/>
    <n v="0.5"/>
  </r>
  <r>
    <x v="1"/>
    <x v="3"/>
    <x v="12"/>
    <s v="LEE, MARK MR"/>
    <n v="2"/>
    <s v="Tynan, B. and Lee, M.J."/>
    <n v="7693"/>
    <s v="Tales of adventure and change: academic staff members future visions of higher education and their professional development needs"/>
    <x v="1"/>
    <m/>
    <m/>
    <n v="0.5"/>
  </r>
  <r>
    <x v="1"/>
    <x v="3"/>
    <x v="12"/>
    <s v="MINICHIELLO, VICTOR PROFESSOR"/>
    <n v="2"/>
    <s v="McCann, Pol, Minichiello, V. and Plummer, David"/>
    <n v="7873"/>
    <s v="Is homophobia inevitable?: Evidence that explores the constructed  nature of homophobia, and the techniques through which men unlearn it"/>
    <x v="1"/>
    <m/>
    <m/>
    <n v="0.33"/>
  </r>
  <r>
    <x v="1"/>
    <x v="3"/>
    <x v="12"/>
    <s v="MINICHIELLO, VICTOR PROFESSOR"/>
    <n v="2"/>
    <s v="Bourne, Chris and Minichiello, V."/>
    <n v="7276"/>
    <s v="Sexual behaviour and diagnosis of people over the age of 50 attending a sexual health clinic"/>
    <x v="1"/>
    <m/>
    <m/>
    <n v="0.5"/>
  </r>
  <r>
    <x v="1"/>
    <x v="3"/>
    <x v="12"/>
    <s v="MINICHIELLO, VICTOR PROFESSOR"/>
    <n v="4"/>
    <s v="Maple, M., Edwards, H., Plummer, David and Minichiello, V."/>
    <n v="7502"/>
    <s v="Silenced voices: hearing the stories of parents bereaved through the suicide death of a young adult child"/>
    <x v="1"/>
    <m/>
    <m/>
    <n v="0.25"/>
  </r>
  <r>
    <x v="1"/>
    <x v="3"/>
    <x v="12"/>
    <s v="TYNAN, BELINDA PROFESSOR"/>
    <n v="1"/>
    <s v="Tynan, B."/>
    <n v="8760"/>
    <s v="Harnessing International Collaboration and Cooperation for Research and Capacity Development in Universities"/>
    <x v="0"/>
    <m/>
    <m/>
    <n v="1"/>
  </r>
  <r>
    <x v="1"/>
    <x v="3"/>
    <x v="12"/>
    <s v="TYNAN, BELINDA PROFESSOR"/>
    <n v="1"/>
    <s v="Tynan, B."/>
    <n v="8244"/>
    <s v="Distance Education Hub (DEHub)"/>
    <x v="0"/>
    <m/>
    <m/>
    <n v="1"/>
  </r>
  <r>
    <x v="1"/>
    <x v="3"/>
    <x v="13"/>
    <s v="SMITH, LARRY PROFESSOR"/>
    <n v="1"/>
    <s v="Smith, L., Sarkar, Siddhartha and Banerjea, Sudipti"/>
    <n v="9221"/>
    <s v="Cross-Cultural Studies in Management, Technology and Finance"/>
    <x v="3"/>
    <m/>
    <m/>
    <n v="0.33"/>
  </r>
  <r>
    <x v="1"/>
    <x v="3"/>
    <x v="13"/>
    <s v="VAN DER KRAAN, ALFONS DR"/>
    <n v="1"/>
    <s v="Van Der Kraan, A.M."/>
    <n v="9117"/>
    <s v="Murder and Mayhem in Seventeenth Century Cambodia: Anthony Van Diemen vs. King Ramadhipati I"/>
    <x v="3"/>
    <m/>
    <m/>
    <n v="1"/>
  </r>
  <r>
    <x v="1"/>
    <x v="3"/>
    <x v="13"/>
    <s v="RILEY, DANIEL DR"/>
    <n v="1"/>
    <s v="Riley, D.E., Duncan, Deirdre and Edwards, John"/>
    <n v="9245"/>
    <s v="Investigation of Staff Bullying in Australian Schools"/>
    <x v="3"/>
    <m/>
    <m/>
    <n v="0.33"/>
  </r>
  <r>
    <x v="1"/>
    <x v="3"/>
    <x v="13"/>
    <s v="SIRIWARDANA, MAHINDA PROFESSOR"/>
    <n v="2"/>
    <s v="Stenberg, Luz and Siriwardana, M."/>
    <n v="9163"/>
    <s v="A Computable General Equilibrium Model for Environmental Policy Analysis: The Case of Deforestation in the Philippines"/>
    <x v="3"/>
    <m/>
    <m/>
    <n v="0.5"/>
  </r>
  <r>
    <x v="1"/>
    <x v="3"/>
    <x v="13"/>
    <s v="DOLLERY, BRIAN PROFESSOR"/>
    <n v="2"/>
    <s v="Akimov, Alexandr and Dollery, B.E."/>
    <n v="9202"/>
    <s v="Financial Sector Reform in Uzbekistan"/>
    <x v="3"/>
    <m/>
    <m/>
    <n v="0.5"/>
  </r>
  <r>
    <x v="1"/>
    <x v="3"/>
    <x v="13"/>
    <s v="BATTESE, GEORGE ASSOCPROF"/>
    <n v="4"/>
    <s v="Coelli, Timothy J., Prasada Rao, D.S., O'Donnell, Christopher J. and Battese, G.E."/>
    <n v="9194"/>
    <s v="An Introduction to Efficiency and Productivity Analysis"/>
    <x v="3"/>
    <m/>
    <m/>
    <n v="0.25"/>
  </r>
  <r>
    <x v="1"/>
    <x v="3"/>
    <x v="13"/>
    <s v="VALENZUELA, FREDY DR"/>
    <n v="1"/>
    <s v="Valenzuela, F. and Nocetti, V."/>
    <n v="6403"/>
    <s v="MOKKA:  20 Years of Tradition"/>
    <x v="2"/>
    <n v="15"/>
    <n v="1"/>
    <n v="0.5"/>
  </r>
  <r>
    <x v="1"/>
    <x v="3"/>
    <x v="13"/>
    <s v="SIRIWARDANA, MAHINDA PROFESSOR"/>
    <n v="1"/>
    <s v="Siriwardana, M."/>
    <n v="8856"/>
    <s v="Economic Structure and Pattern of Trade Flows in South Asia"/>
    <x v="2"/>
    <n v="14"/>
    <n v="1"/>
    <n v="1.31"/>
  </r>
  <r>
    <x v="1"/>
    <x v="3"/>
    <x v="13"/>
    <s v="DOLLERY, BRIAN PROFESSOR"/>
    <n v="1"/>
    <s v="Dollery, B.E."/>
    <n v="8867"/>
    <s v="The influence of economic theories of government failure on public management reform"/>
    <x v="2"/>
    <n v="20"/>
    <n v="1"/>
    <n v="1"/>
  </r>
  <r>
    <x v="1"/>
    <x v="3"/>
    <x v="13"/>
    <s v="SIRIWARDANA, MAHINDA PROFESSOR"/>
    <n v="1"/>
    <s v="Siriwardana, M."/>
    <n v="8943"/>
    <s v="Trade Links between Australia, India and South Africa: Prospects for Trade Liberalization"/>
    <x v="2"/>
    <n v="14"/>
    <n v="1"/>
    <n v="0"/>
  </r>
  <r>
    <x v="1"/>
    <x v="3"/>
    <x v="13"/>
    <s v="CACHO, OSCAR ASSOCPROF"/>
    <n v="1"/>
    <s v="Cacho, O.J."/>
    <n v="8801"/>
    <s v="Economics of Carbon Sequestration Projects Involving Smallholders"/>
    <x v="2"/>
    <n v="13"/>
    <n v="1"/>
    <n v="1"/>
  </r>
  <r>
    <x v="1"/>
    <x v="3"/>
    <x v="13"/>
    <s v="HARMAN, GRANT EMERITUSPROFESSOR"/>
    <n v="1"/>
    <s v="Harman, G."/>
    <n v="8888"/>
    <s v="National Assessments of Research Excellence and Impact: UK and Australian Experience"/>
    <x v="2"/>
    <n v="10"/>
    <n v="1"/>
    <n v="1"/>
  </r>
  <r>
    <x v="1"/>
    <x v="3"/>
    <x v="13"/>
    <s v="SIRIWARDANA, MAHINDA PROFESSOR"/>
    <n v="1"/>
    <s v="Siriwardana, M., Karingi, Stephen and Ronge, Eric"/>
    <n v="8987"/>
    <s v="Implications of the COMESA Free Trade Area and the Proposed Customs Union"/>
    <x v="2"/>
    <n v="17"/>
    <n v="1"/>
    <n v="0"/>
  </r>
  <r>
    <x v="1"/>
    <x v="3"/>
    <x v="13"/>
    <s v="LLOYD, CHRISTOPHER PROFESSOR"/>
    <n v="1"/>
    <s v="Lloyd, C."/>
    <n v="8988"/>
    <s v="Historiographic schools, in A Companion to the Philosophy of History and Historiography, Aviezer Tucker, Wiley-Blackwell, Oxford, pp 371-380* [B1]"/>
    <x v="2"/>
    <n v="50"/>
    <n v="1"/>
    <n v="1"/>
  </r>
  <r>
    <x v="1"/>
    <x v="3"/>
    <x v="13"/>
    <s v="KAUR, AMARJIT PROFESSOR"/>
    <n v="1"/>
    <s v="Kaur, A."/>
    <n v="9022"/>
    <s v="Race, gender and the tin mining industry in Malaya, 1900-1950"/>
    <x v="2"/>
    <n v="94"/>
    <n v="1"/>
    <n v="1"/>
  </r>
  <r>
    <x v="1"/>
    <x v="3"/>
    <x v="13"/>
    <s v="SMITH-RUIG, THERESA DR"/>
    <n v="1"/>
    <s v="Smith-Ruig, T."/>
    <n v="9034"/>
    <s v="Mapping the Career Journay of Male and Female Accountants in Australia"/>
    <x v="2"/>
    <n v="10"/>
    <n v="1"/>
    <n v="1"/>
  </r>
  <r>
    <x v="1"/>
    <x v="3"/>
    <x v="13"/>
    <s v="SMITH-RUIG, THERESA DR"/>
    <n v="1"/>
    <s v="Smith-Ruig, T."/>
    <n v="9062"/>
    <s v="The diversity and complexity of disability: Emphasising ability not disability"/>
    <x v="2"/>
    <n v="17"/>
    <n v="1"/>
    <n v="1"/>
  </r>
  <r>
    <x v="1"/>
    <x v="3"/>
    <x v="13"/>
    <s v="SIRIWARDANA, MAHINDA PROFESSOR"/>
    <n v="1"/>
    <s v="Siriwardana, M."/>
    <n v="9079"/>
    <s v="A Quantitative Assessment of the Inter-War Australian Trade Policies"/>
    <x v="2"/>
    <n v="15"/>
    <n v="1"/>
    <n v="1.1000000000000001"/>
  </r>
  <r>
    <x v="1"/>
    <x v="3"/>
    <x v="13"/>
    <s v="SMITH-RUIG, THERESA DR"/>
    <n v="1"/>
    <s v="Smith-Ruig, T. and Sheridan, A.J."/>
    <n v="6797"/>
    <s v="Through my eyes: conducting research as a vision impaired researcher"/>
    <x v="2"/>
    <n v="17"/>
    <n v="1"/>
    <n v="0.5"/>
  </r>
  <r>
    <x v="1"/>
    <x v="3"/>
    <x v="13"/>
    <s v="SHERIDAN, ALISON PROFESSOR"/>
    <n v="2"/>
    <s v="Smith-Ruig, T. and Sheridan, A.J."/>
    <n v="6797"/>
    <s v="Through my eyes: conducting research as a vision impaired researcher"/>
    <x v="2"/>
    <n v="17"/>
    <n v="1"/>
    <n v="0.5"/>
  </r>
  <r>
    <x v="1"/>
    <x v="3"/>
    <x v="13"/>
    <s v="FAROOQUE, OMAR DR"/>
    <n v="3"/>
    <s v="Chatterjee, Bikram, Mir, Monir Zaman and Farooque, O.A."/>
    <n v="8948"/>
    <s v="The Current Status of Related Party Disclosure in India: A Longitudinal Analysis"/>
    <x v="2"/>
    <n v="13"/>
    <n v="1"/>
    <n v="0.33"/>
  </r>
  <r>
    <x v="1"/>
    <x v="3"/>
    <x v="13"/>
    <s v="SMITH, LARRY PROFESSOR"/>
    <n v="1"/>
    <s v="Smith, L. and Winter-Irving, Morna "/>
    <n v="7510"/>
    <s v="Factors Impacting on the Role of Middle-level Managers at an Australian University"/>
    <x v="1"/>
    <m/>
    <m/>
    <n v="0.5"/>
  </r>
  <r>
    <x v="1"/>
    <x v="3"/>
    <x v="13"/>
    <s v="BYRNES, JOEL MR"/>
    <n v="1"/>
    <s v="Byrnes, J.D., Crase, Lin, Dollery, B.E. and Villano, R."/>
    <n v="7893"/>
    <s v="An analysis of the relative efficiency of wastewater utilities in non-metropolitan New South Wales and Victoria"/>
    <x v="1"/>
    <m/>
    <m/>
    <n v="0.25"/>
  </r>
  <r>
    <x v="1"/>
    <x v="3"/>
    <x v="13"/>
    <s v="CACHO, OSCAR ASSOCPROF"/>
    <n v="1"/>
    <s v="Cacho, O.J., Johnston, Bill and Cacho, O.J."/>
    <n v="7905"/>
    <s v="Economic assessment of an intra-specific cross of silver perch (Bidyanus bidyanus Mitchell) for commercial farming"/>
    <x v="1"/>
    <m/>
    <m/>
    <n v="0.33"/>
  </r>
  <r>
    <x v="1"/>
    <x v="3"/>
    <x v="13"/>
    <s v="RINDFLEISH, JENNIFER DR"/>
    <n v="1"/>
    <s v="Rindfleish, J.M., Sheridan, A.J. and Kjeldal, Sue-Ellen"/>
    <n v="7915"/>
    <s v="Creating an &quot;agora&quot; for storytelling as a way of challenging the gendered structures of academia"/>
    <x v="1"/>
    <m/>
    <m/>
    <n v="0.33"/>
  </r>
  <r>
    <x v="1"/>
    <x v="3"/>
    <x v="13"/>
    <s v="FLEMING, EUAN DR"/>
    <n v="1"/>
    <s v="Fleming, E.M., Villano, R. and Fleming, P.A."/>
    <n v="7674"/>
    <s v="Do Synergies Exist in Australian Sheep Production?"/>
    <x v="1"/>
    <m/>
    <m/>
    <n v="0.33"/>
  </r>
  <r>
    <x v="1"/>
    <x v="3"/>
    <x v="13"/>
    <s v="KAUR, AMARJIT PROFESSOR"/>
    <n v="1"/>
    <s v="Kaur, A."/>
    <n v="7956"/>
    <s v="Labour Crossings in Southeast Asia Linking Historical and Contemporary Labour Migration"/>
    <x v="1"/>
    <m/>
    <m/>
    <n v="1"/>
  </r>
  <r>
    <x v="1"/>
    <x v="3"/>
    <x v="13"/>
    <s v="VILLANO, RENATO DR"/>
    <n v="1"/>
    <s v="Villano, R., Fleming, E.M. and Rodgers, Heide"/>
    <n v="7422"/>
    <s v="Productivity and returns to resources in the beef enterprise on Victorian farms in the South-West Farm Monitor Project"/>
    <x v="1"/>
    <m/>
    <m/>
    <n v="0.33"/>
  </r>
  <r>
    <x v="1"/>
    <x v="3"/>
    <x v="13"/>
    <s v="GRANT, BLIGH MR"/>
    <n v="1"/>
    <s v="Grant, B.J., Dollery, B.E. and Crase, Lin"/>
    <n v="7417"/>
    <s v="The Implications of the Lyons Report into Local Government in England for Structural Reform in Australian Local Government"/>
    <x v="1"/>
    <m/>
    <m/>
    <n v="0.33"/>
  </r>
  <r>
    <x v="1"/>
    <x v="3"/>
    <x v="13"/>
    <s v="DOLLERY, BRIAN PROFESSOR"/>
    <n v="1"/>
    <s v="Dollery, B.E., Akimov, Alexandr  and Byrnes, J.D."/>
    <n v="7414"/>
    <s v="Shared Services in Australian Local Government: Rationale, Alternative Models and Empirical Evidence"/>
    <x v="1"/>
    <m/>
    <m/>
    <n v="0.33"/>
  </r>
  <r>
    <x v="1"/>
    <x v="3"/>
    <x v="13"/>
    <s v="FLEMING, EUAN DR"/>
    <n v="1"/>
    <s v="Fleming, E.M. and Lien, Gudbrand"/>
    <n v="7404"/>
    <s v="Synergies, scope economies and scale diseconomies on farms in Norway"/>
    <x v="1"/>
    <m/>
    <m/>
    <n v="0.5"/>
  </r>
  <r>
    <x v="1"/>
    <x v="3"/>
    <x v="13"/>
    <s v="HARDAKER, JOHN MR"/>
    <n v="1"/>
    <s v="Hardaker, J.B., Fleming, E.M. and Lien, Gudbrand"/>
    <n v="7596"/>
    <s v="How Should Governments Make Risky Policy Decisions?"/>
    <x v="1"/>
    <m/>
    <m/>
    <n v="0.33"/>
  </r>
  <r>
    <x v="1"/>
    <x v="3"/>
    <x v="13"/>
    <s v="JABRI, MUAYYAD ASSOCPROF"/>
    <n v="1"/>
    <s v="Jabri, M."/>
    <n v="7968"/>
    <s v="Promoting exchange between East and West management cultures: The role of dialogue"/>
    <x v="1"/>
    <m/>
    <m/>
    <n v="1"/>
  </r>
  <r>
    <x v="1"/>
    <x v="3"/>
    <x v="13"/>
    <s v="SUN, LAN MISS"/>
    <n v="1"/>
    <s v="Sun, L. and Rath, Subhrendu"/>
    <n v="8185"/>
    <s v="An Empirical Analysis of Earnings Management in Australia"/>
    <x v="1"/>
    <m/>
    <m/>
    <n v="0.5"/>
  </r>
  <r>
    <x v="1"/>
    <x v="3"/>
    <x v="13"/>
    <s v="MOUNTER, STUART DR"/>
    <n v="1"/>
    <s v="Mounter, S., Griffith, G.R., Piggott, R.R., Fleming, E.M. and Zhao, Xueyan"/>
    <n v="8174"/>
    <s v="An Ex Ante Analysis of the Incidence of Relative Returns from R&amp;D and Promotion Investments in the Australian Sheep and Wool Industries"/>
    <x v="1"/>
    <m/>
    <m/>
    <n v="0.2"/>
  </r>
  <r>
    <x v="1"/>
    <x v="3"/>
    <x v="13"/>
    <s v="FLEMING, EUAN DR"/>
    <n v="1"/>
    <s v="Fleming, E.M., Hadley, D and Holloway, G"/>
    <n v="7338"/>
    <s v="Modelling synergies and scope economies between farm enterprises and ecosystem outputs in the agricultural sector in England and Wales"/>
    <x v="1"/>
    <m/>
    <m/>
    <n v="0.33"/>
  </r>
  <r>
    <x v="1"/>
    <x v="3"/>
    <x v="13"/>
    <s v="DOLLERY, BRIAN PROFESSOR"/>
    <n v="1"/>
    <s v="Dollery, B.E. and Graves, N.R."/>
    <n v="7318"/>
    <s v="An analysis of budget compliance measurement in South African local government best-practice financial management technical assistance programs, 2001 - 2003"/>
    <x v="1"/>
    <m/>
    <m/>
    <n v="0.5"/>
  </r>
  <r>
    <x v="1"/>
    <x v="3"/>
    <x v="13"/>
    <s v="DOLLERY, BRIAN PROFESSOR"/>
    <n v="1"/>
    <s v="Dollery, B.E., O'Keefe, Sue and Crase, Lin"/>
    <n v="7309"/>
    <s v="State Oversight Models for Australian Local Government"/>
    <x v="1"/>
    <m/>
    <m/>
    <n v="0.33"/>
  </r>
  <r>
    <x v="1"/>
    <x v="3"/>
    <x v="13"/>
    <s v="DOLLERY, BRIAN PROFESSOR"/>
    <n v="1"/>
    <s v="Dollery, B.E."/>
    <n v="7564"/>
    <s v="Themes in Contemporary Australian Local Government"/>
    <x v="1"/>
    <m/>
    <m/>
    <n v="1"/>
  </r>
  <r>
    <x v="1"/>
    <x v="3"/>
    <x v="13"/>
    <s v="DOLLERY, BRIAN PROFESSOR"/>
    <n v="1"/>
    <s v="Dollery, B.E."/>
    <n v="7303"/>
    <s v="Water and Wastewater Services in Non-Metropolitan New South Wales: A Critical Analysis of the Report of the Independent Inquiry"/>
    <x v="1"/>
    <m/>
    <m/>
    <n v="1"/>
  </r>
  <r>
    <x v="1"/>
    <x v="3"/>
    <x v="13"/>
    <s v="DOLLERY, BRIAN PROFESSOR"/>
    <n v="1"/>
    <s v="Dollery, B.E. and Wallis, Joe"/>
    <n v="8045"/>
    <s v="Niesprawnosc rynku, niesprawnosc rzadu, przywodztwo i polityka publiczna"/>
    <x v="1"/>
    <m/>
    <m/>
    <n v="0.5"/>
  </r>
  <r>
    <x v="1"/>
    <x v="3"/>
    <x v="13"/>
    <s v="SHERIDAN, ALISON PROFESSOR"/>
    <n v="1"/>
    <s v="Sheridan, A.J., Pringle, Judith and Strachan, Glenda"/>
    <n v="8101"/>
    <s v="Prologue: Doing Scholarship Differently: Doing Scholarship that matters An Interview with Amanda Sinclair"/>
    <x v="1"/>
    <m/>
    <m/>
    <n v="0.33"/>
  </r>
  <r>
    <x v="1"/>
    <x v="3"/>
    <x v="13"/>
    <s v="YANG, JINMEI MS"/>
    <n v="1"/>
    <s v="Yang, J. and Siriwardana, M."/>
    <n v="7267"/>
    <s v="Bilateral Economic Relations between Australia and China: A Robust and Growing Trend"/>
    <x v="1"/>
    <m/>
    <m/>
    <n v="0.5"/>
  </r>
  <r>
    <x v="1"/>
    <x v="3"/>
    <x v="13"/>
    <s v="LOPEZ, MARGARET MISS"/>
    <n v="1"/>
    <s v="Lopez, M.H., Dollery, B.E. and Byrnes, J.D."/>
    <n v="9107"/>
    <s v="An Empirical Evaluation of the Relative Efficiency of Roads to Recovery Expenditure in New South Wales Local Government, 2005/06"/>
    <x v="1"/>
    <m/>
    <m/>
    <n v="0.33"/>
  </r>
  <r>
    <x v="1"/>
    <x v="3"/>
    <x v="13"/>
    <s v="DOLLERY, BRIAN PROFESSOR"/>
    <n v="1"/>
    <s v="Dollery, B.E., Crase, Lin and O'Keefe, Sue"/>
    <n v="7517"/>
    <s v="Improving Efficiency in Australian Local Government: Structural Reform as a Catalyst for Effective Reform"/>
    <x v="1"/>
    <m/>
    <m/>
    <n v="0.33"/>
  </r>
  <r>
    <x v="1"/>
    <x v="3"/>
    <x v="13"/>
    <s v="DOLLERY, BRIAN PROFESSOR"/>
    <n v="2"/>
    <s v="van der Westhuizen, G and Dollery, B.E."/>
    <n v="8102"/>
    <s v="Efficiency measurement of basic service delivery at South African district and local municipalities"/>
    <x v="1"/>
    <m/>
    <m/>
    <n v="0.5"/>
  </r>
  <r>
    <x v="1"/>
    <x v="3"/>
    <x v="13"/>
    <s v="SHERIDAN, ALISON PROFESSOR"/>
    <n v="2"/>
    <s v="Pini, Barbara, Sheridan, A.J. and Conway, M."/>
    <n v="8066"/>
    <s v="Gender Regional Governance: A Framework for Analyses"/>
    <x v="1"/>
    <m/>
    <m/>
    <n v="0.33"/>
  </r>
  <r>
    <x v="1"/>
    <x v="3"/>
    <x v="13"/>
    <s v="SHERIDAN, ALISON PROFESSOR"/>
    <n v="2"/>
    <s v="Rindfleish, J.M., Sheridan, A.J. and Kjeldal, Sue-Ellen"/>
    <n v="7915"/>
    <s v="Creating an &quot;agora&quot; for storytelling as a way of challenging the gendered structures of academia"/>
    <x v="1"/>
    <m/>
    <m/>
    <n v="0.33"/>
  </r>
  <r>
    <x v="1"/>
    <x v="3"/>
    <x v="13"/>
    <s v="FLEMING, EUAN DR"/>
    <n v="2"/>
    <s v="Jones, Philip, Fleming, E.M., Hadley, David and Holloway, Garth"/>
    <n v="7278"/>
    <s v="Bayes inference about productivity in the presence of structural change"/>
    <x v="1"/>
    <m/>
    <m/>
    <n v="0.25"/>
  </r>
  <r>
    <x v="1"/>
    <x v="3"/>
    <x v="13"/>
    <s v="SIRIWARDANA, MAHINDA PROFESSOR"/>
    <n v="2"/>
    <s v="Yang, J. and Siriwardana, M."/>
    <n v="7267"/>
    <s v="Bilateral Economic Relations between Australia and China: A Robust and Growing Trend"/>
    <x v="1"/>
    <m/>
    <m/>
    <n v="0.5"/>
  </r>
  <r>
    <x v="1"/>
    <x v="3"/>
    <x v="13"/>
    <s v="HARDAKER, JOHN MR"/>
    <n v="2"/>
    <s v="Lien, Gudbrand, Hardaker, J.B., van Asseldonk, Marcel A P M  and Richardson, James W"/>
    <n v="7266"/>
    <s v="Risk programming analysis with imperfect information"/>
    <x v="1"/>
    <m/>
    <m/>
    <n v="0.25"/>
  </r>
  <r>
    <x v="1"/>
    <x v="3"/>
    <x v="13"/>
    <s v="DOLLERY, BRIAN PROFESSOR"/>
    <n v="2"/>
    <s v="Hearfield, C. and Dollery, B.E."/>
    <n v="7260"/>
    <s v="Representative Democracy in Australian Local Government"/>
    <x v="1"/>
    <m/>
    <m/>
    <n v="0.5"/>
  </r>
  <r>
    <x v="1"/>
    <x v="3"/>
    <x v="13"/>
    <s v="VILLANO, RENATO DR"/>
    <n v="2"/>
    <s v="Fleming, E.M., Villano, R. and Fleming, P.A."/>
    <n v="7674"/>
    <s v="Do Synergies Exist in Australian Sheep Production?"/>
    <x v="1"/>
    <m/>
    <m/>
    <n v="0.33"/>
  </r>
  <r>
    <x v="1"/>
    <x v="3"/>
    <x v="13"/>
    <s v="SIRIWARDANA, MAHINDA PROFESSOR"/>
    <n v="2"/>
    <s v="Nahar, Bodrun and Siriwardana, M."/>
    <n v="7487"/>
    <s v="Impact of Trade Liberalization on Poverty in Bangladesh: A Quantitative Assessment"/>
    <x v="1"/>
    <m/>
    <m/>
    <n v="0.5"/>
  </r>
  <r>
    <x v="1"/>
    <x v="3"/>
    <x v="13"/>
    <s v="DOLLERY, BRIAN PROFESSOR"/>
    <n v="2"/>
    <s v="Akimov, Alexandr and Dollery, B.E."/>
    <n v="7478"/>
    <s v="Financial Development Policies in Uzbekistan: An Analysis of Achievements and Failures"/>
    <x v="1"/>
    <m/>
    <m/>
    <n v="0.5"/>
  </r>
  <r>
    <x v="1"/>
    <x v="3"/>
    <x v="13"/>
    <s v="FLEMING, EUAN DR"/>
    <n v="2"/>
    <s v="Villano, R., Fleming, E.M. and Rodgers, Heide"/>
    <n v="7422"/>
    <s v="Productivity and returns to resources in the beef enterprise on Victorian farms in the South-West Farm Monitor Project"/>
    <x v="1"/>
    <m/>
    <m/>
    <n v="0.33"/>
  </r>
  <r>
    <x v="1"/>
    <x v="3"/>
    <x v="13"/>
    <s v="DOLLERY, BRIAN PROFESSOR"/>
    <n v="2"/>
    <s v="Jones, Stephen, Dollery, B.E. and Grant, B.J."/>
    <n v="7602"/>
    <s v="A Generic Approach to Conceptualising Economic Development in Australian Local Government"/>
    <x v="1"/>
    <m/>
    <m/>
    <n v="0.33"/>
  </r>
  <r>
    <x v="1"/>
    <x v="3"/>
    <x v="13"/>
    <s v="DOLLERY, BRIAN PROFESSOR"/>
    <n v="2"/>
    <s v="Grant, B.J., Dollery, B.E. and Crase, Lin"/>
    <n v="7417"/>
    <s v="The Implications of the Lyons Report into Local Government in England for Structural Reform in Australian Local Government"/>
    <x v="1"/>
    <m/>
    <m/>
    <n v="0.33"/>
  </r>
  <r>
    <x v="1"/>
    <x v="3"/>
    <x v="13"/>
    <s v="FLEMING, EUAN DR"/>
    <n v="2"/>
    <s v="Hardaker, J.B., Fleming, E.M. and Lien, Gudbrand"/>
    <n v="7596"/>
    <s v="How Should Governments Make Risky Policy Decisions?"/>
    <x v="1"/>
    <m/>
    <m/>
    <n v="0.33"/>
  </r>
  <r>
    <x v="1"/>
    <x v="3"/>
    <x v="13"/>
    <s v="DOLLERY, BRIAN PROFESSOR"/>
    <n v="2"/>
    <s v="Kelly, Andrew, Dollery, B.E. and Grant, B.J."/>
    <n v="7829"/>
    <s v="Regional Development and Local Government: Three Generations of Federal Intervention"/>
    <x v="1"/>
    <m/>
    <m/>
    <n v="0.33"/>
  </r>
  <r>
    <x v="1"/>
    <x v="3"/>
    <x v="13"/>
    <s v="GRIFFITH, GARRY ADJUNCTPROFESSOR"/>
    <n v="2"/>
    <s v="Mounter, S., Griffith, G.R., Piggott, R.R., Fleming, E.M. and Zhao, Xueyan"/>
    <n v="8174"/>
    <s v="An Ex Ante Analysis of the Incidence of Relative Returns from R&amp;D and Promotion Investments in the Australian Sheep and Wool Industries"/>
    <x v="1"/>
    <m/>
    <m/>
    <n v="0.2"/>
  </r>
  <r>
    <x v="1"/>
    <x v="3"/>
    <x v="13"/>
    <s v="DOLLERY, BRIAN PROFESSOR"/>
    <n v="2"/>
    <s v="Robotti, Lorenzo and Dollery, B.E."/>
    <n v="7354"/>
    <s v="Structural Reform, Revenue Adequacy and Optimal Tax Assignment in Local Government"/>
    <x v="1"/>
    <m/>
    <m/>
    <n v="0.5"/>
  </r>
  <r>
    <x v="1"/>
    <x v="3"/>
    <x v="13"/>
    <s v="DOLLERY, BRIAN PROFESSOR"/>
    <n v="2"/>
    <s v="Wallis, Joe, Dollery, B.E. and Crase, Lin"/>
    <n v="7346"/>
    <s v="Political Economy and Organizational Leadership: A Hope-based Theory"/>
    <x v="1"/>
    <m/>
    <m/>
    <n v="0.33"/>
  </r>
  <r>
    <x v="1"/>
    <x v="3"/>
    <x v="13"/>
    <s v="VALENZUELA, FREDY DR"/>
    <n v="2"/>
    <s v="Llanos, Orlando and Valenzuela, F."/>
    <n v="7344"/>
    <s v="Making Investment Decisions in a Chilean Family-Oriented Business: Who is Right the Parents or the Children?"/>
    <x v="1"/>
    <m/>
    <m/>
    <n v="0.5"/>
  </r>
  <r>
    <x v="1"/>
    <x v="3"/>
    <x v="13"/>
    <s v="GRAVES, NIGEL MR"/>
    <n v="2"/>
    <s v="Dollery, B.E. and Graves, N.R."/>
    <n v="7318"/>
    <s v="An analysis of budget compliance measurement in South African local government best-practice financial management technical assistance programs, 2001 - 2003"/>
    <x v="1"/>
    <m/>
    <m/>
    <n v="0.5"/>
  </r>
  <r>
    <x v="1"/>
    <x v="3"/>
    <x v="13"/>
    <s v="HARDAKER, JOHN MR"/>
    <n v="2"/>
    <s v="Lien, Gudbrand, Hardaker, J.B., van Asseldonk, Marcel A P M and Richardson, James W"/>
    <n v="7567"/>
    <s v="Risk programming and sparse data: how to get more reliable results"/>
    <x v="1"/>
    <m/>
    <m/>
    <n v="0.25"/>
  </r>
  <r>
    <x v="1"/>
    <x v="3"/>
    <x v="13"/>
    <s v="DOLLERY, BRIAN PROFESSOR"/>
    <n v="2"/>
    <s v="Graves, Nigel and Dollery, B.E."/>
    <n v="7554"/>
    <s v="Local Government Reform in South Africa: An Analysis of Financial Management Legislative Compliance by Municipalities"/>
    <x v="1"/>
    <m/>
    <m/>
    <n v="0.5"/>
  </r>
  <r>
    <x v="1"/>
    <x v="3"/>
    <x v="13"/>
    <s v="DOLLERY, BRIAN PROFESSOR"/>
    <n v="2"/>
    <s v="Lopez, M.H., Dollery, B.E. and Byrnes, J.D."/>
    <n v="9107"/>
    <s v="An Empirical Evaluation of the Relative Efficiency of Roads to Recovery Expenditure in New South Wales Local Government, 2005/06"/>
    <x v="1"/>
    <m/>
    <m/>
    <n v="0.33"/>
  </r>
  <r>
    <x v="1"/>
    <x v="3"/>
    <x v="13"/>
    <s v="MOUNTER, STUART DR"/>
    <n v="2"/>
    <s v="Meng, Samuel and Mounter, S."/>
    <n v="9228"/>
    <s v="Australian Household Debt: A Sectoral-Level Study"/>
    <x v="1"/>
    <m/>
    <m/>
    <n v="0.5"/>
  </r>
  <r>
    <x v="1"/>
    <x v="3"/>
    <x v="13"/>
    <s v="DOLLERY, BRIAN PROFESSOR"/>
    <n v="2"/>
    <s v="Wijeweera, Albert and Dollery, B.E."/>
    <n v="7766"/>
    <s v="Host country corruption level and Foreign Direct Investments inflows"/>
    <x v="1"/>
    <m/>
    <m/>
    <n v="0.5"/>
  </r>
  <r>
    <x v="1"/>
    <x v="3"/>
    <x v="13"/>
    <s v="HARMAN, GRANT EMERITUSPROFESSOR"/>
    <n v="2"/>
    <s v="Shin, Jung Cheol and Harman, G."/>
    <n v="7763"/>
    <s v="New challenges for higher education: global and Asia-Pacific perspectives"/>
    <x v="1"/>
    <m/>
    <m/>
    <n v="0.5"/>
  </r>
  <r>
    <x v="1"/>
    <x v="3"/>
    <x v="13"/>
    <s v="CONWAY, MARY-LOUISE MS"/>
    <n v="3"/>
    <s v="Pini, Barbara, Sheridan, A.J. and Conway, M."/>
    <n v="8066"/>
    <s v="Gender Regional Governance: A Framework for Analyses"/>
    <x v="1"/>
    <m/>
    <m/>
    <n v="0.33"/>
  </r>
  <r>
    <x v="1"/>
    <x v="3"/>
    <x v="13"/>
    <s v="DOLLERY, BRIAN PROFESSOR"/>
    <n v="3"/>
    <s v="Akimov, Alexandr, Wijeweera, Albert and Dollery, B.E."/>
    <n v="7923"/>
    <s v="Financial development and economic growth: evidence from transition economies"/>
    <x v="1"/>
    <m/>
    <m/>
    <n v="0.33"/>
  </r>
  <r>
    <x v="1"/>
    <x v="3"/>
    <x v="13"/>
    <s v="BYRNES, JOEL MR"/>
    <n v="3"/>
    <s v="Lopez, M.H., Dollery, B.E. and Byrnes, J.D."/>
    <n v="9107"/>
    <s v="An Empirical Evaluation of the Relative Efficiency of Roads to Recovery Expenditure in New South Wales Local Government, 2005/06"/>
    <x v="1"/>
    <m/>
    <m/>
    <n v="0.33"/>
  </r>
  <r>
    <x v="1"/>
    <x v="3"/>
    <x v="13"/>
    <s v="PIGGOTT, RONALD EMERITUSPROFESSOR"/>
    <n v="3"/>
    <s v="Mounter, S., Griffith, G.R., Piggott, R.R., Fleming, E.M. and Zhao, Xueyan"/>
    <n v="8174"/>
    <s v="An Ex Ante Analysis of the Incidence of Relative Returns from R&amp;D and Promotion Investments in the Australian Sheep and Wool Industries"/>
    <x v="1"/>
    <m/>
    <m/>
    <n v="0.2"/>
  </r>
  <r>
    <x v="1"/>
    <x v="3"/>
    <x v="13"/>
    <s v="GRANT, BLIGH MR"/>
    <n v="3"/>
    <s v="Kelly, Andrew, Dollery, B.E. and Grant, B.J."/>
    <n v="7829"/>
    <s v="Regional Development and Local Government: Three Generations of Federal Intervention"/>
    <x v="1"/>
    <m/>
    <m/>
    <n v="0.33"/>
  </r>
  <r>
    <x v="1"/>
    <x v="3"/>
    <x v="13"/>
    <s v="CACHO, OSCAR ASSOCPROF"/>
    <n v="3"/>
    <s v="Cacho, O.J., Johnston, Bill and Cacho, O.J."/>
    <n v="7905"/>
    <s v="Economic assessment of an intra-specific cross of silver perch (Bidyanus bidyanus Mitchell) for commercial farming"/>
    <x v="1"/>
    <m/>
    <m/>
    <n v="0.33"/>
  </r>
  <r>
    <x v="1"/>
    <x v="3"/>
    <x v="13"/>
    <s v="FLEMING, PAULINE MS"/>
    <n v="3"/>
    <s v="Fleming, E.M., Villano, R. and Fleming, P.A."/>
    <n v="7674"/>
    <s v="Do Synergies Exist in Australian Sheep Production?"/>
    <x v="1"/>
    <m/>
    <m/>
    <n v="0.33"/>
  </r>
  <r>
    <x v="1"/>
    <x v="3"/>
    <x v="13"/>
    <s v="GIBSON, BRIAN PROFESSOR"/>
    <n v="3"/>
    <s v="Vozikis, George S, Weaver, K Mark and Gibson, B."/>
    <n v="7477"/>
    <s v="Family Business Succession: Emphasis on the Family Not the Business"/>
    <x v="1"/>
    <m/>
    <m/>
    <n v="0.33"/>
  </r>
  <r>
    <x v="1"/>
    <x v="3"/>
    <x v="13"/>
    <s v="GRANT, BLIGH MR"/>
    <n v="3"/>
    <s v="Jones, Stephen, Dollery, B.E. and Grant, B.J."/>
    <n v="7602"/>
    <s v="A Generic Approach to Conceptualising Economic Development in Australian Local Government"/>
    <x v="1"/>
    <m/>
    <m/>
    <n v="0.33"/>
  </r>
  <r>
    <x v="1"/>
    <x v="3"/>
    <x v="13"/>
    <s v="BYRNES, JOEL MR"/>
    <n v="3"/>
    <s v="Dollery, B.E., Akimov, Alexandr  and Byrnes, J.D."/>
    <n v="7414"/>
    <s v="Shared Services in Australian Local Government: Rationale, Alternative Models and Empirical Evidence"/>
    <x v="1"/>
    <m/>
    <m/>
    <n v="0.33"/>
  </r>
  <r>
    <x v="1"/>
    <x v="3"/>
    <x v="13"/>
    <s v="DOLLERY, BRIAN PROFESSOR"/>
    <n v="3"/>
    <s v="Byrnes, J.D., Crase, Lin, Dollery, B.E. and Villano, R."/>
    <n v="7893"/>
    <s v="An analysis of the relative efficiency of wastewater utilities in non-metropolitan New South Wales and Victoria"/>
    <x v="1"/>
    <m/>
    <m/>
    <n v="0.25"/>
  </r>
  <r>
    <x v="1"/>
    <x v="3"/>
    <x v="13"/>
    <s v="VAN DER LEE, JEANNET DR"/>
    <n v="3"/>
    <s v="Goedegebuure, Leo, Coates, Hamish, Van Der Lee, J.J. and Meek, Vincent Lynn"/>
    <n v="7874"/>
    <s v="Diversity in Australian higher education: An empirical analysis"/>
    <x v="1"/>
    <m/>
    <m/>
    <n v="0.25"/>
  </r>
  <r>
    <x v="1"/>
    <x v="3"/>
    <x v="13"/>
    <s v="FLEMING, EUAN DR"/>
    <n v="4"/>
    <s v="Mounter, S., Griffith, G.R., Piggott, R.R., Fleming, E.M. and Zhao, Xueyan"/>
    <n v="8174"/>
    <s v="An Ex Ante Analysis of the Incidence of Relative Returns from R&amp;D and Promotion Investments in the Australian Sheep and Wool Industries"/>
    <x v="1"/>
    <m/>
    <m/>
    <n v="0.2"/>
  </r>
  <r>
    <x v="1"/>
    <x v="3"/>
    <x v="13"/>
    <s v="COOKSEY, RAY PROFESSOR"/>
    <n v="4"/>
    <s v="Hine, D.W., Gifford, Robert, Heath, Yuko, Cooksey, R.W. and Quain, P.G."/>
    <n v="7787"/>
    <s v="Cue Utilization Approach for Investigating Harvest Decisions in Commons Dilemmas"/>
    <x v="1"/>
    <m/>
    <m/>
    <n v="0.2"/>
  </r>
  <r>
    <x v="1"/>
    <x v="3"/>
    <x v="13"/>
    <s v="VILLANO, RENATO DR"/>
    <n v="4"/>
    <s v="Byrnes, J.D., Crase, Lin, Dollery, B.E. and Villano, R."/>
    <n v="7893"/>
    <s v="An analysis of the relative efficiency of wastewater utilities in non-metropolitan New South Wales and Victoria"/>
    <x v="1"/>
    <m/>
    <m/>
    <n v="0.25"/>
  </r>
  <r>
    <x v="1"/>
    <x v="3"/>
    <x v="13"/>
    <s v="COOKSEY, RAY PROFESSOR"/>
    <n v="4"/>
    <s v="Jepsen, Denise, Hine, D.W., Noblet, Andrew and Cooksey, R.W."/>
    <n v="7781"/>
    <s v="Employee Ethical Attitudes: Contextual Differences and Impact on Perceived Quality of Leadership Relationships"/>
    <x v="1"/>
    <m/>
    <m/>
    <n v="0.25"/>
  </r>
  <r>
    <x v="1"/>
    <x v="3"/>
    <x v="13"/>
    <s v="KAUR, AMARJIT PROFESSOR"/>
    <n v="1"/>
    <s v="Kaur, A."/>
    <n v="8730"/>
    <s v="Social Determinants of Health-Closing the Gap"/>
    <x v="0"/>
    <m/>
    <m/>
    <n v="1"/>
  </r>
  <r>
    <x v="1"/>
    <x v="3"/>
    <x v="13"/>
    <s v="VICKERY, JOANNE MISS"/>
    <n v="1"/>
    <s v="Vickery, J.F. and Hunter, J.D."/>
    <n v="8452"/>
    <s v="Improving student group work experiences through team-building"/>
    <x v="0"/>
    <m/>
    <m/>
    <n v="0.5"/>
  </r>
  <r>
    <x v="1"/>
    <x v="3"/>
    <x v="13"/>
    <s v="VALENZUELA, FREDY DR"/>
    <n v="1"/>
    <s v="Valenzuela, F."/>
    <n v="8715"/>
    <s v="Using More Rewarding Switching Barriers to Build Loyalty on Dissatisfied Customers"/>
    <x v="0"/>
    <m/>
    <m/>
    <n v="1"/>
  </r>
  <r>
    <x v="1"/>
    <x v="3"/>
    <x v="13"/>
    <s v="MIHRET, DESSALEGN MR"/>
    <n v="1"/>
    <s v="Mihret, D.G. and Admassu, Mengistu"/>
    <n v="8711"/>
    <s v="Internal and external auditor linkages in developing countries: the case of Ethiopia"/>
    <x v="0"/>
    <m/>
    <m/>
    <n v="0.5"/>
  </r>
  <r>
    <x v="1"/>
    <x v="3"/>
    <x v="13"/>
    <s v="SMITH, LARRY PROFESSOR"/>
    <n v="1"/>
    <s v="Smith, L."/>
    <n v="8436"/>
    <s v="RPL for university students: Some international comparisons"/>
    <x v="0"/>
    <m/>
    <m/>
    <n v="1"/>
  </r>
  <r>
    <x v="1"/>
    <x v="3"/>
    <x v="13"/>
    <s v="FLEMING, EUAN DR"/>
    <n v="1"/>
    <s v="Fleming, E.M., Mueller, Rolf and Thiemann, Franziska"/>
    <n v="8501"/>
    <s v="The Digital Grapevine and the Global Flow of Wine: A Gravity Model of ICT in Wine Trade"/>
    <x v="0"/>
    <m/>
    <m/>
    <n v="0.33"/>
  </r>
  <r>
    <x v="1"/>
    <x v="3"/>
    <x v="13"/>
    <s v="DENMAN, BRIAN DR"/>
    <n v="1"/>
    <s v="Denman, B."/>
    <n v="8500"/>
    <s v="Comparative and International Education Research in Australia and New Zealand"/>
    <x v="0"/>
    <m/>
    <m/>
    <n v="1"/>
  </r>
  <r>
    <x v="1"/>
    <x v="3"/>
    <x v="13"/>
    <s v="FISHER, JOSEPHINE ASSOCPROF"/>
    <n v="1"/>
    <s v="Fisher, J.A. and Bonn, Ingrid"/>
    <n v="8258"/>
    <s v="Business Sustainability and Undergraduate Management Education in Australia"/>
    <x v="0"/>
    <m/>
    <m/>
    <n v="0.5"/>
  </r>
  <r>
    <x v="1"/>
    <x v="3"/>
    <x v="13"/>
    <s v="ROBSON, MARTIN MR"/>
    <n v="1"/>
    <s v="Robson, M.J."/>
    <n v="8255"/>
    <s v="Interviewing the Australian Business Elite: Lets get down to business"/>
    <x v="0"/>
    <m/>
    <m/>
    <n v="1"/>
  </r>
  <r>
    <x v="1"/>
    <x v="3"/>
    <x v="13"/>
    <s v="BAYERLEIN, LEOPOLD MR"/>
    <n v="1"/>
    <s v="Bayerlein, L. and Farooque, O.A."/>
    <n v="8495"/>
    <s v="Does the IFRS Adoption in Selected Countries Coincide with a Harmonisation of Accounting for Deferred Tax and Goodwill?"/>
    <x v="0"/>
    <m/>
    <m/>
    <n v="0.5"/>
  </r>
  <r>
    <x v="1"/>
    <x v="3"/>
    <x v="13"/>
    <s v="ADAPA, SUJANA MRS"/>
    <n v="1"/>
    <s v="Adapa, S., Rindfleish, J.M., Cooksey, R.W. and Valenzuela, F."/>
    <n v="8241"/>
    <s v="An Empirical Investigation of Frequency of Internet Banking Usage by Australian Consumers"/>
    <x v="0"/>
    <m/>
    <m/>
    <n v="0.25"/>
  </r>
  <r>
    <x v="1"/>
    <x v="3"/>
    <x v="13"/>
    <s v="ADAPA, SUJANA MRS"/>
    <n v="1"/>
    <s v="Adapa, S., Rindfleish, J.M., Cooksey, R.W. and Valenzuela, F."/>
    <n v="8754"/>
    <s v="Dimensions Affecting Consumers Continued Usage and Frequency of Usage of Internet Banking: Empirical Evidence from Australia"/>
    <x v="0"/>
    <m/>
    <m/>
    <n v="0.25"/>
  </r>
  <r>
    <x v="1"/>
    <x v="3"/>
    <x v="13"/>
    <s v="TERDPAOPONG, KANITSORN MS"/>
    <n v="1"/>
    <s v="Terdpaopong, K."/>
    <n v="8469"/>
    <s v="How financially distressed SMEs could be distinguished from the successful ones in Thailands market"/>
    <x v="0"/>
    <m/>
    <m/>
    <n v="1"/>
  </r>
  <r>
    <x v="1"/>
    <x v="3"/>
    <x v="13"/>
    <s v="YARRAM, SUBBA DR"/>
    <n v="1"/>
    <s v="Yarram, S.R. and Farooque, O.A."/>
    <n v="8463"/>
    <s v="Additional Evidence on Foreign Direct Investment, International Accounting Standards and Governance Interactions"/>
    <x v="0"/>
    <m/>
    <m/>
    <n v="0.5"/>
  </r>
  <r>
    <x v="1"/>
    <x v="3"/>
    <x v="13"/>
    <s v="ELLSTON, PETER MR"/>
    <n v="1"/>
    <s v="Ellston, P.R."/>
    <n v="8417"/>
    <s v="Limitations of Fordist Frameworks of Reference, and their Impact on Education, Enculturation, and the Social Product"/>
    <x v="0"/>
    <m/>
    <m/>
    <n v="1"/>
  </r>
  <r>
    <x v="1"/>
    <x v="3"/>
    <x v="13"/>
    <s v="JABRI, MUAYYAD ASSOCPROF"/>
    <n v="1"/>
    <s v="Jabri, M."/>
    <n v="8695"/>
    <s v="Bakhtin meets Whitehead: A process view of leadership"/>
    <x v="0"/>
    <m/>
    <m/>
    <n v="1"/>
  </r>
  <r>
    <x v="1"/>
    <x v="3"/>
    <x v="13"/>
    <s v="FLEMING, EUAN DR"/>
    <n v="1"/>
    <s v="Fleming, E.M., Mueller, Rolf A E and Thiemann, Franziska"/>
    <n v="8383"/>
    <s v="ICT and the blooming bloom trade"/>
    <x v="0"/>
    <m/>
    <m/>
    <n v="0.33"/>
  </r>
  <r>
    <x v="1"/>
    <x v="3"/>
    <x v="13"/>
    <s v="GIBSON, BRIAN PROFESSOR"/>
    <n v="1"/>
    <s v="Gibson, B."/>
    <n v="8373"/>
    <s v="A Research Framework for Exploring Governance in Privately Held Firms"/>
    <x v="0"/>
    <m/>
    <m/>
    <n v="1"/>
  </r>
  <r>
    <x v="1"/>
    <x v="3"/>
    <x v="13"/>
    <s v="FAROOQUE, OMAR DR"/>
    <n v="1"/>
    <s v="Farooque, O.A."/>
    <n v="8356"/>
    <s v="Undirectional Non-Monotonic Relationship Between Managerial Ownership and Firm Performance: The Case of Family Firms in Bangladesh"/>
    <x v="0"/>
    <m/>
    <m/>
    <n v="1"/>
  </r>
  <r>
    <x v="1"/>
    <x v="3"/>
    <x v="13"/>
    <s v="HESTER, SUSAN DR"/>
    <n v="1"/>
    <s v="Hester, S. and Cacho, O.J."/>
    <n v="8350"/>
    <s v="The spread of a biological invasion in space and time: Modelling active and passive surveillance"/>
    <x v="0"/>
    <m/>
    <m/>
    <n v="0.5"/>
  </r>
  <r>
    <x v="1"/>
    <x v="3"/>
    <x v="13"/>
    <s v="MORALES, LUIS MR"/>
    <n v="1"/>
    <s v="Morales, L.E."/>
    <n v="8347"/>
    <s v="Consumer perceptions of branded beef products using focus group research"/>
    <x v="0"/>
    <m/>
    <m/>
    <n v="1"/>
  </r>
  <r>
    <x v="1"/>
    <x v="3"/>
    <x v="13"/>
    <s v="ADAPA, SUJANA MRS"/>
    <n v="1"/>
    <s v="Adapa, S., Rindfleish, J.M., Cooksey, R.W. and Valenzuela, F."/>
    <n v="8345"/>
    <s v="Consumers Continued Usage of Internet Banking: Australian Context"/>
    <x v="0"/>
    <m/>
    <m/>
    <n v="0.25"/>
  </r>
  <r>
    <x v="1"/>
    <x v="3"/>
    <x v="13"/>
    <s v="SANDHU, KAMALJEET DR"/>
    <n v="1"/>
    <s v="Sandhu, K.S."/>
    <n v="7979"/>
    <s v="Measuring the performance of the Electronic Service Acceptance Model (E-SAM)"/>
    <x v="0"/>
    <m/>
    <m/>
    <n v="1"/>
  </r>
  <r>
    <x v="1"/>
    <x v="3"/>
    <x v="13"/>
    <s v="FISHER, JOSEPHINE ASSOCPROF"/>
    <n v="1"/>
    <s v="Fisher, J.A. and McCormack, C.L."/>
    <n v="8295"/>
    <s v="Professional development online: Ethics education for accountants and business managers"/>
    <x v="0"/>
    <m/>
    <m/>
    <n v="0.5"/>
  </r>
  <r>
    <x v="1"/>
    <x v="3"/>
    <x v="13"/>
    <s v="ADAPA, SUJANA MRS"/>
    <n v="1"/>
    <s v="Adapa, S. and Rindfleish, J.M."/>
    <n v="8294"/>
    <s v="Factors hindering the usage of internet banking service by consumers in Australian context"/>
    <x v="0"/>
    <m/>
    <m/>
    <n v="0.5"/>
  </r>
  <r>
    <x v="1"/>
    <x v="3"/>
    <x v="13"/>
    <s v="FAROOQUE, OMAR DR"/>
    <n v="1"/>
    <s v="Farooque, O.A. and Yarram, S.R."/>
    <n v="8292"/>
    <s v="Causal relation between Corporate Governance and Foreign Direct Investment: Cross-sectional International Evidence"/>
    <x v="0"/>
    <m/>
    <m/>
    <n v="0.5"/>
  </r>
  <r>
    <x v="1"/>
    <x v="3"/>
    <x v="13"/>
    <s v="SHERIDAN, ALISON PROFESSOR"/>
    <n v="1"/>
    <s v="Sheridan, A.J. and O'Sullivan, J."/>
    <n v="8290"/>
    <s v="Hippocratic oaths and hypocritical practice: NPM and the public health system"/>
    <x v="0"/>
    <m/>
    <m/>
    <n v="0.5"/>
  </r>
  <r>
    <x v="1"/>
    <x v="3"/>
    <x v="13"/>
    <s v="GRANT, BLIGH MR"/>
    <n v="1"/>
    <s v="Grant, B.J., Dollery, B.E. and Hearfield, C."/>
    <n v="8793"/>
    <s v="New England Australia: What Follows from Regional Status? A Comparative, Political Economy Approach"/>
    <x v="0"/>
    <m/>
    <m/>
    <n v="0.33"/>
  </r>
  <r>
    <x v="1"/>
    <x v="3"/>
    <x v="13"/>
    <s v="HUNTER, JAMES MR"/>
    <n v="2"/>
    <s v="Vickery, J.F. and Hunter, J.D."/>
    <n v="8452"/>
    <s v="Improving student group work experiences through team-building"/>
    <x v="0"/>
    <m/>
    <m/>
    <n v="0.5"/>
  </r>
  <r>
    <x v="1"/>
    <x v="3"/>
    <x v="13"/>
    <s v="YARRAM, SUBBA DR"/>
    <n v="2"/>
    <s v="Farooque, O.A. and Yarram, S.R."/>
    <n v="8292"/>
    <s v="Causal relation between Corporate Governance and Foreign Direct Investment: Cross-sectional International Evidence"/>
    <x v="0"/>
    <m/>
    <m/>
    <n v="0.5"/>
  </r>
  <r>
    <x v="1"/>
    <x v="3"/>
    <x v="13"/>
    <s v="FAROOQUE, OMAR DR"/>
    <n v="2"/>
    <s v="Bayerlein, L. and Farooque, O.A."/>
    <n v="8495"/>
    <s v="Does the IFRS Adoption in Selected Countries Coincide with a Harmonisation of Accounting for Deferred Tax and Goodwill?"/>
    <x v="0"/>
    <m/>
    <m/>
    <n v="0.5"/>
  </r>
  <r>
    <x v="1"/>
    <x v="3"/>
    <x v="13"/>
    <s v="DOLLERY, BRIAN PROFESSOR"/>
    <n v="2"/>
    <s v="Grant, B.J., Dollery, B.E. and Hearfield, C."/>
    <n v="8793"/>
    <s v="New England Australia: What Follows from Regional Status? A Comparative, Political Economy Approach"/>
    <x v="0"/>
    <m/>
    <m/>
    <n v="0.33"/>
  </r>
  <r>
    <x v="1"/>
    <x v="3"/>
    <x v="13"/>
    <s v="RINDFLEISH, JENNIFER DR"/>
    <n v="2"/>
    <s v="Adapa, S. and Rindfleish, J.M."/>
    <n v="8294"/>
    <s v="Factors hindering the usage of internet banking service by consumers in Australian context"/>
    <x v="0"/>
    <m/>
    <m/>
    <n v="0.5"/>
  </r>
  <r>
    <x v="1"/>
    <x v="3"/>
    <x v="13"/>
    <s v="JABRI, MUAYYAD ASSOCPROF"/>
    <n v="2"/>
    <s v="Dibben, M and Jabri, M."/>
    <n v="8598"/>
    <s v="Whitehead and Bakhtin: A process conceptualization of leadership"/>
    <x v="0"/>
    <m/>
    <m/>
    <n v="0.5"/>
  </r>
  <r>
    <x v="1"/>
    <x v="3"/>
    <x v="13"/>
    <s v="RINDFLEISH, JENNIFER DR"/>
    <n v="2"/>
    <s v="Adapa, S., Rindfleish, J.M., Cooksey, R.W. and Valenzuela, F."/>
    <n v="8345"/>
    <s v="Consumers Continued Usage of Internet Banking: Australian Context"/>
    <x v="0"/>
    <m/>
    <m/>
    <n v="0.25"/>
  </r>
  <r>
    <x v="1"/>
    <x v="3"/>
    <x v="13"/>
    <s v="CACHO, OSCAR ASSOCPROF"/>
    <n v="2"/>
    <s v="Hester, S. and Cacho, O.J."/>
    <n v="8350"/>
    <s v="The spread of a biological invasion in space and time: Modelling active and passive surveillance"/>
    <x v="0"/>
    <m/>
    <m/>
    <n v="0.5"/>
  </r>
  <r>
    <x v="1"/>
    <x v="3"/>
    <x v="13"/>
    <s v="HALL, ALLASTAIR MR"/>
    <n v="2"/>
    <s v="Epworth, Roger and Hall, A.N."/>
    <n v="8696"/>
    <s v="Developing a Service Economy in China: The Effect of Cultural values on the Practice of Services Marketing"/>
    <x v="0"/>
    <m/>
    <m/>
    <n v="0.5"/>
  </r>
  <r>
    <x v="1"/>
    <x v="3"/>
    <x v="13"/>
    <s v="SHERIDAN, ALISON PROFESSOR"/>
    <n v="2"/>
    <s v="French, Erica and Sheridan, A.J."/>
    <n v="8418"/>
    <s v="Equal Employment Opportunity and Diversity Management: Can either live up to the promise of achieving gender equity?"/>
    <x v="0"/>
    <m/>
    <m/>
    <n v="0.5"/>
  </r>
  <r>
    <x v="1"/>
    <x v="3"/>
    <x v="13"/>
    <s v="CACHO, OSCAR ASSOCPROF"/>
    <n v="2"/>
    <s v="Hean, Robyn and Cacho, O.J."/>
    <n v="8248"/>
    <s v="Spatially-explicit modelling for catchment-level salinity management"/>
    <x v="0"/>
    <m/>
    <m/>
    <n v="0.5"/>
  </r>
  <r>
    <x v="1"/>
    <x v="3"/>
    <x v="13"/>
    <s v="RINDFLEISH, JENNIFER DR"/>
    <n v="2"/>
    <s v="Adapa, S., Rindfleish, J.M., Cooksey, R.W. and Valenzuela, F."/>
    <n v="8241"/>
    <s v="An Empirical Investigation of Frequency of Internet Banking Usage by Australian Consumers"/>
    <x v="0"/>
    <m/>
    <m/>
    <n v="0.25"/>
  </r>
  <r>
    <x v="1"/>
    <x v="3"/>
    <x v="13"/>
    <s v="COOKSEY, RAY PROFESSOR"/>
    <n v="2"/>
    <s v="Muchiri, Michael and Cooksey, R.W."/>
    <n v="8481"/>
    <s v="Thematic analyses of employee perceptions of leadership: Further support for the construct of effective leadership within local councils of Australia"/>
    <x v="0"/>
    <m/>
    <m/>
    <n v="0.5"/>
  </r>
  <r>
    <x v="1"/>
    <x v="3"/>
    <x v="13"/>
    <s v="RINDFLEISH, JENNIFER DR"/>
    <n v="2"/>
    <s v="Adapa, S., Rindfleish, J.M., Cooksey, R.W. and Valenzuela, F."/>
    <n v="8754"/>
    <s v="Dimensions Affecting Consumers Continued Usage and Frequency of Usage of Internet Banking: Empirical Evidence from Australia"/>
    <x v="0"/>
    <m/>
    <m/>
    <n v="0.25"/>
  </r>
  <r>
    <x v="1"/>
    <x v="3"/>
    <x v="13"/>
    <s v="FAROOQUE, OMAR DR"/>
    <n v="2"/>
    <s v="Yarram, S.R. and Farooque, O.A."/>
    <n v="8463"/>
    <s v="Additional Evidence on Foreign Direct Investment, International Accounting Standards and Governance Interactions"/>
    <x v="0"/>
    <m/>
    <m/>
    <n v="0.5"/>
  </r>
  <r>
    <x v="1"/>
    <x v="3"/>
    <x v="13"/>
    <s v="COOKSEY, RAY PROFESSOR"/>
    <n v="3"/>
    <s v="Adapa, S., Rindfleish, J.M., Cooksey, R.W. and Valenzuela, F."/>
    <n v="8345"/>
    <s v="Consumers Continued Usage of Internet Banking: Australian Context"/>
    <x v="0"/>
    <m/>
    <m/>
    <n v="0.25"/>
  </r>
  <r>
    <x v="1"/>
    <x v="3"/>
    <x v="13"/>
    <s v="COOKSEY, RAY PROFESSOR"/>
    <n v="3"/>
    <s v="Adapa, S., Rindfleish, J.M., Cooksey, R.W. and Valenzuela, F."/>
    <n v="8241"/>
    <s v="An Empirical Investigation of Frequency of Internet Banking Usage by Australian Consumers"/>
    <x v="0"/>
    <m/>
    <m/>
    <n v="0.25"/>
  </r>
  <r>
    <x v="1"/>
    <x v="3"/>
    <x v="13"/>
    <s v="COOKSEY, RAY PROFESSOR"/>
    <n v="3"/>
    <s v="Adapa, S., Rindfleish, J.M., Cooksey, R.W. and Valenzuela, F."/>
    <n v="8754"/>
    <s v="Dimensions Affecting Consumers Continued Usage and Frequency of Usage of Internet Banking: Empirical Evidence from Australia"/>
    <x v="0"/>
    <m/>
    <m/>
    <n v="0.25"/>
  </r>
  <r>
    <x v="1"/>
    <x v="3"/>
    <x v="13"/>
    <s v="GIBSON, BRIAN PROFESSOR"/>
    <n v="3"/>
    <s v="Weaver, K Mark, Dickson, Pat H, Gibson, B. and Vozikis, George"/>
    <n v="8486"/>
    <s v="Uncertainty, Entrepreneurial Orientation and the Use of Agreement-Only Alliances: Implications for Small Firm Governance"/>
    <x v="0"/>
    <m/>
    <m/>
    <n v="0.25"/>
  </r>
  <r>
    <x v="1"/>
    <x v="3"/>
    <x v="13"/>
    <s v="VALENZUELA, FREDY DR"/>
    <n v="4"/>
    <s v="Adapa, S., Rindfleish, J.M., Cooksey, R.W. and Valenzuela, F."/>
    <n v="8345"/>
    <s v="Consumers Continued Usage of Internet Banking: Australian Context"/>
    <x v="0"/>
    <m/>
    <m/>
    <n v="0.25"/>
  </r>
  <r>
    <x v="1"/>
    <x v="3"/>
    <x v="13"/>
    <s v="VALENZUELA, FREDY DR"/>
    <n v="4"/>
    <s v="Adapa, S., Rindfleish, J.M., Cooksey, R.W. and Valenzuela, F."/>
    <n v="8241"/>
    <s v="An Empirical Investigation of Frequency of Internet Banking Usage by Australian Consumers"/>
    <x v="0"/>
    <m/>
    <m/>
    <n v="0.25"/>
  </r>
  <r>
    <x v="1"/>
    <x v="3"/>
    <x v="13"/>
    <s v="VALENZUELA, FREDY DR"/>
    <n v="4"/>
    <s v="Adapa, S., Rindfleish, J.M., Cooksey, R.W. and Valenzuela, F."/>
    <n v="8754"/>
    <s v="Dimensions Affecting Consumers Continued Usage and Frequency of Usage of Internet Banking: Empirical Evidence from Australia"/>
    <x v="0"/>
    <m/>
    <m/>
    <n v="0.25"/>
  </r>
  <r>
    <x v="1"/>
    <x v="3"/>
    <x v="14"/>
    <s v="FEEZ, SUSAN DR"/>
    <n v="1"/>
    <s v="Feez, S.M."/>
    <n v="9116"/>
    <s v="Montessori and Early Childhood: A guide for students"/>
    <x v="3"/>
    <m/>
    <m/>
    <n v="1"/>
  </r>
  <r>
    <x v="1"/>
    <x v="3"/>
    <x v="14"/>
    <s v="BRASCHE, INGA DR"/>
    <n v="1"/>
    <s v="Brasche, I."/>
    <n v="9159"/>
    <s v="Otse Mbaka: Ovambo Cultural Resilience in Namibia: What determines cultural change and on whose terms?"/>
    <x v="3"/>
    <m/>
    <m/>
    <n v="1"/>
  </r>
  <r>
    <x v="1"/>
    <x v="3"/>
    <x v="14"/>
    <s v="COOPES, RHONDA MS"/>
    <n v="1"/>
    <s v="Coopes, R.K."/>
    <n v="9209"/>
    <s v="Australian Aboriginal Marginalisation in Policy Making and Education: an aftermath of colonialism"/>
    <x v="3"/>
    <m/>
    <m/>
    <n v="1"/>
  </r>
  <r>
    <x v="1"/>
    <x v="3"/>
    <x v="14"/>
    <s v="TAKAYAMA, KEITA DR"/>
    <n v="4"/>
    <s v="Apple, Michael, Whitty, Geoff, Nagao, Akio and Takayama, K."/>
    <n v="9108"/>
    <s v="Hihanteki KyÅ�ikugaku To KÅ�kyÅ�iku No Saisei: Kakusa o Hirogeru Shin JiyÅ« Shugi Kaikaku o Toinaosu"/>
    <x v="3"/>
    <m/>
    <m/>
    <n v="0.25"/>
  </r>
  <r>
    <x v="1"/>
    <x v="3"/>
    <x v="14"/>
    <s v="BROOKS, MARGARET DR"/>
    <n v="1"/>
    <s v="Brooks, M."/>
    <n v="8893"/>
    <s v="Drawing to Learn"/>
    <x v="2"/>
    <n v="12"/>
    <n v="1"/>
    <n v="1"/>
  </r>
  <r>
    <x v="1"/>
    <x v="3"/>
    <x v="14"/>
    <s v="SOLIMAN, IZABEL DR"/>
    <n v="1"/>
    <s v="Soliman, I.E."/>
    <n v="8876"/>
    <s v="Teaching for Social Justice"/>
    <x v="2"/>
    <n v="10"/>
    <n v="1"/>
    <n v="0"/>
  </r>
  <r>
    <x v="1"/>
    <x v="3"/>
    <x v="14"/>
    <s v="TAKAYAMA, KEITA DR"/>
    <n v="1"/>
    <s v="Takayama, K."/>
    <n v="8823"/>
    <s v="Hikaku Kyoiku Gaku he no Hihanteki Apurochi"/>
    <x v="2"/>
    <n v="9"/>
    <n v="1"/>
    <n v="1"/>
  </r>
  <r>
    <x v="1"/>
    <x v="3"/>
    <x v="14"/>
    <s v="GEAKE, JOHN CHANGE"/>
    <n v="1"/>
    <s v="Geake, J.G."/>
    <n v="8818"/>
    <s v="Neural interconnectivity and intellectual creativity: giftedness, savants, and learning styles"/>
    <x v="2"/>
    <n v="39"/>
    <n v="1"/>
    <n v="1"/>
  </r>
  <r>
    <x v="1"/>
    <x v="3"/>
    <x v="14"/>
    <s v="BOUGHTON, ROBERT ASSOCPROF"/>
    <n v="1"/>
    <s v="Boughton, R.G."/>
    <n v="8961"/>
    <s v="Challenging donor agendas in adult and workplace education in Timor-Leste"/>
    <x v="2"/>
    <n v="25"/>
    <n v="1"/>
    <n v="1"/>
  </r>
  <r>
    <x v="1"/>
    <x v="3"/>
    <x v="14"/>
    <s v="MCQUEEN, KELVIN DR"/>
    <n v="1"/>
    <s v="McQueen, K."/>
    <n v="8958"/>
    <s v="Social Class and Australian Schooling"/>
    <x v="2"/>
    <n v="10"/>
    <n v="1"/>
    <n v="1"/>
  </r>
  <r>
    <x v="1"/>
    <x v="3"/>
    <x v="14"/>
    <s v="HARRINGTON, INGRID MS"/>
    <n v="1"/>
    <s v="Harrington, I."/>
    <n v="8946"/>
    <s v="Gender, Sex &amp; Education"/>
    <x v="2"/>
    <n v="10"/>
    <n v="1"/>
    <n v="1"/>
  </r>
  <r>
    <x v="1"/>
    <x v="3"/>
    <x v="14"/>
    <s v="SOLIMAN, IZABEL DR"/>
    <n v="1"/>
    <s v="Soliman, I.E."/>
    <n v="8864"/>
    <s v="Curriculum and Critical Inquiry"/>
    <x v="2"/>
    <n v="10"/>
    <n v="1"/>
    <n v="1.44"/>
  </r>
  <r>
    <x v="1"/>
    <x v="3"/>
    <x v="14"/>
    <s v="GEAKE, JOHN CHANGE"/>
    <n v="1"/>
    <s v="Geake, J.G."/>
    <n v="8851"/>
    <s v="The Neuropsychological Characteristics of Academic and Creative Giftedness"/>
    <x v="2"/>
    <n v="78"/>
    <n v="1"/>
    <n v="1"/>
  </r>
  <r>
    <x v="1"/>
    <x v="3"/>
    <x v="14"/>
    <s v="MAXWELL, THOMAS ASSOCPROF"/>
    <n v="1"/>
    <s v="Maxwell, T.W."/>
    <n v="8794"/>
    <s v="Being Open to Place"/>
    <x v="2"/>
    <n v="10"/>
    <n v="1"/>
    <n v="1"/>
  </r>
  <r>
    <x v="1"/>
    <x v="3"/>
    <x v="14"/>
    <s v="LITTLEDYKE, ROSALIND MRS"/>
    <n v="1"/>
    <s v="Littledyke, R.A."/>
    <n v="8969"/>
    <s v="Childrens Learning"/>
    <x v="2"/>
    <n v="1"/>
    <n v="1"/>
    <n v="0"/>
  </r>
  <r>
    <x v="1"/>
    <x v="3"/>
    <x v="14"/>
    <s v="LITTLEDYKE, ROSALIND MRS"/>
    <n v="1"/>
    <s v="Littledyke, R.A."/>
    <n v="8977"/>
    <s v="What are our priorities for preparing student teachers to work in early childhood care and education sector?"/>
    <x v="2"/>
    <n v="1"/>
    <n v="1"/>
    <n v="0"/>
  </r>
  <r>
    <x v="1"/>
    <x v="3"/>
    <x v="14"/>
    <s v="HARDY, JOY DR"/>
    <n v="1"/>
    <s v="Hardy, J."/>
    <n v="8841"/>
    <s v="Ethical Frameworks for Education"/>
    <x v="2"/>
    <n v="10"/>
    <n v="1"/>
    <n v="1"/>
  </r>
  <r>
    <x v="1"/>
    <x v="3"/>
    <x v="14"/>
    <s v="FORREST, RHONDA DR"/>
    <n v="1"/>
    <s v="Forrest, R.I."/>
    <n v="9012"/>
    <s v="The teacher educatorâ€™s role in students learning to lead"/>
    <x v="2"/>
    <n v="6"/>
    <n v="1"/>
    <n v="1"/>
  </r>
  <r>
    <x v="1"/>
    <x v="3"/>
    <x v="14"/>
    <s v="NOBLE, KAY MRS"/>
    <n v="1"/>
    <s v="Noble, K.E."/>
    <n v="8910"/>
    <s v="Education for Sustainability in primary social studies education"/>
    <x v="2"/>
    <n v="13"/>
    <n v="1"/>
    <n v="1"/>
  </r>
  <r>
    <x v="1"/>
    <x v="3"/>
    <x v="14"/>
    <s v="GREGORY, SUE MS"/>
    <n v="1"/>
    <s v="Gregory, S., Reiners, Torsten, Tynan, B. and Song, Holim"/>
    <n v="9047"/>
    <s v="Alternative Realities:  Immersive Learning for and with Students"/>
    <x v="2"/>
    <n v="12"/>
    <n v="1"/>
    <n v="0"/>
  </r>
  <r>
    <x v="1"/>
    <x v="3"/>
    <x v="14"/>
    <s v="KENNELLY, JULIE MRS"/>
    <n v="1"/>
    <s v="Kennelly, J.A. and Maxwell, T.W."/>
    <n v="9057"/>
    <s v="Education for Sustainability, initial teacher education and the primary curriculum"/>
    <x v="2"/>
    <n v="10"/>
    <n v="1"/>
    <n v="0"/>
  </r>
  <r>
    <x v="1"/>
    <x v="3"/>
    <x v="14"/>
    <s v="CHAFFEY, GRAHAM DR"/>
    <n v="1"/>
    <s v="Chaffey, G."/>
    <n v="9066"/>
    <s v="Gifted but underachieving: Australian indigenous children"/>
    <x v="2"/>
    <n v="39"/>
    <n v="1"/>
    <n v="1"/>
  </r>
  <r>
    <x v="1"/>
    <x v="3"/>
    <x v="14"/>
    <s v="TAYLOR, NEIL ASSOCPROF"/>
    <n v="1"/>
    <s v="Taylor, N., Littledyke, M., Eames, Chris and Croll , Richard"/>
    <n v="9084"/>
    <s v="Environmental Education in Context: An Overview and Some Observations"/>
    <x v="2"/>
    <n v="30"/>
    <n v="1"/>
    <n v="0"/>
  </r>
  <r>
    <x v="1"/>
    <x v="3"/>
    <x v="14"/>
    <s v="TAYLOR, NEIL ASSOCPROF"/>
    <n v="1"/>
    <s v="Taylor, N., Littledyke, M., Eames, Chris and Coll , Richard"/>
    <n v="9085"/>
    <s v="Environmental Education in Context: Observations, Conclusions, and Some Recommendations"/>
    <x v="2"/>
    <n v="30"/>
    <n v="1"/>
    <n v="0"/>
  </r>
  <r>
    <x v="1"/>
    <x v="3"/>
    <x v="14"/>
    <s v="TAYLOR, NEIL ASSOCPROF"/>
    <n v="1"/>
    <s v="Taylor, N., Taloga, Kelera and Tagivakatini, Sereana"/>
    <n v="9086"/>
    <s v="Environmental Education in Fiji: Issues of curriculum and consumption"/>
    <x v="2"/>
    <n v="30"/>
    <n v="1"/>
    <n v="0.4"/>
  </r>
  <r>
    <x v="1"/>
    <x v="3"/>
    <x v="14"/>
    <s v="MAXWELL, THOMAS ASSOCPROF"/>
    <n v="2"/>
    <s v="Kennelly, J.A. and Maxwell, T.W."/>
    <n v="9057"/>
    <s v="Education for Sustainability, initial teacher education and the primary curriculum"/>
    <x v="2"/>
    <n v="10"/>
    <n v="1"/>
    <n v="0"/>
  </r>
  <r>
    <x v="1"/>
    <x v="3"/>
    <x v="14"/>
    <s v="LITTLEDYKE, MICHAEL DR"/>
    <n v="2"/>
    <s v="Taylor, N., Littledyke, M., Eames, Chris and Coll , Richard"/>
    <n v="9085"/>
    <s v="Environmental Education in Context: Observations, Conclusions, and Some Recommendations"/>
    <x v="2"/>
    <n v="30"/>
    <n v="1"/>
    <n v="0"/>
  </r>
  <r>
    <x v="1"/>
    <x v="3"/>
    <x v="14"/>
    <s v="JENKINS, KATHRYN MRS"/>
    <n v="2"/>
    <s v="Jenkins, B.A. and Jenkins, K.A."/>
    <n v="9083"/>
    <s v="To Mine or Not to Mine on Bougainville: Linking Peace to the Environment"/>
    <x v="2"/>
    <n v="30"/>
    <n v="1"/>
    <n v="0.5"/>
  </r>
  <r>
    <x v="1"/>
    <x v="3"/>
    <x v="14"/>
    <s v="LITTLEDYKE, MICHAEL DR"/>
    <n v="2"/>
    <s v="Taylor, N., Littledyke, M., Eames, Chris and Croll , Richard"/>
    <n v="9084"/>
    <s v="Environmental Education in Context: An Overview and Some Observations"/>
    <x v="2"/>
    <n v="30"/>
    <n v="1"/>
    <n v="0.28000000000000003"/>
  </r>
  <r>
    <x v="1"/>
    <x v="3"/>
    <x v="14"/>
    <s v="TAYLOR, NEIL ASSOCPROF"/>
    <n v="2"/>
    <s v="Vlaardingerbroek, Barend and Taylor, N."/>
    <n v="9035"/>
    <s v="Synthesis: External examinations in retrospect and prospect."/>
    <x v="2"/>
    <n v="22"/>
    <n v="1"/>
    <n v="0.5"/>
  </r>
  <r>
    <x v="1"/>
    <x v="3"/>
    <x v="14"/>
    <s v="EDWARDS, HELEN DR"/>
    <n v="2"/>
    <s v="Maple, M. and Edwards, H."/>
    <n v="8950"/>
    <s v="Locating and Understanding Voices in Narrative Inquiry: A Journey of Discovery"/>
    <x v="2"/>
    <n v="17"/>
    <n v="1"/>
    <n v="0.5"/>
  </r>
  <r>
    <x v="1"/>
    <x v="3"/>
    <x v="14"/>
    <s v="BROOKS, MARGARET DR"/>
    <n v="1"/>
    <s v="Brooks, M."/>
    <n v="7429"/>
    <s v="What Vygotsky can teach us about young children drawing"/>
    <x v="1"/>
    <m/>
    <m/>
    <n v="1"/>
  </r>
  <r>
    <x v="1"/>
    <x v="3"/>
    <x v="14"/>
    <s v="HARDY, JOY DR"/>
    <n v="1"/>
    <s v="Hardy, J."/>
    <n v="7611"/>
    <s v="Engaging Uncertainty in Environmental Education: Postmodern/Poststructural Possibilities"/>
    <x v="1"/>
    <m/>
    <m/>
    <n v="1"/>
  </r>
  <r>
    <x v="1"/>
    <x v="3"/>
    <x v="14"/>
    <s v="BROOKS, MARGARET DR"/>
    <n v="1"/>
    <s v="Brooks, M."/>
    <n v="7593"/>
    <s v="Drawing, Visualisation and Young Childrens Exploration of &quot;Big Ideas&quot;"/>
    <x v="1"/>
    <m/>
    <m/>
    <n v="1"/>
  </r>
  <r>
    <x v="1"/>
    <x v="3"/>
    <x v="14"/>
    <s v="SIMS, MARGARET PROFESSOR"/>
    <n v="1"/>
    <s v="Sims, M."/>
    <n v="7589"/>
    <s v="Who should care for our babies?"/>
    <x v="1"/>
    <m/>
    <m/>
    <n v="1"/>
  </r>
  <r>
    <x v="1"/>
    <x v="3"/>
    <x v="14"/>
    <s v="ALTER, FRANCES MRS"/>
    <n v="1"/>
    <s v="Alter, F.A., Hays, T.N. and Oâ€™Hara, Rebecca "/>
    <n v="7887"/>
    <s v="Creative Arts Teaching and Practice: Critical Reflections of Primary School Teachers in Australia"/>
    <x v="1"/>
    <m/>
    <m/>
    <n v="0.33"/>
  </r>
  <r>
    <x v="1"/>
    <x v="3"/>
    <x v="14"/>
    <s v="MULDOON, ROBYN DR"/>
    <n v="1"/>
    <s v="Muldoon, R.L."/>
    <n v="7886"/>
    <s v="Recognizing the enhancement of graduate attributes and employability through part-time work while at university"/>
    <x v="1"/>
    <m/>
    <m/>
    <n v="1"/>
  </r>
  <r>
    <x v="1"/>
    <x v="3"/>
    <x v="14"/>
    <s v="JENKINS, KATHRYN MRS"/>
    <n v="1"/>
    <s v="Jenkins, K.A., Smith, H.J. and Maxwell, T.W."/>
    <n v="7868"/>
    <s v="Challenging experiences faced by beginning casual teachers: here one day and gone the next!"/>
    <x v="1"/>
    <m/>
    <m/>
    <n v="0.33"/>
  </r>
  <r>
    <x v="1"/>
    <x v="3"/>
    <x v="14"/>
    <s v="QUINN, FRANCES DR"/>
    <n v="1"/>
    <s v="Quinn, F.C., Pegg, J.E. and Panizzon, D.L."/>
    <n v="7816"/>
    <s v="First-year Biology Students Understandings of Meiosis: An investigation using a structural theoretical framework"/>
    <x v="1"/>
    <m/>
    <m/>
    <n v="0.33"/>
  </r>
  <r>
    <x v="1"/>
    <x v="3"/>
    <x v="14"/>
    <s v="PHAN, HUY DR"/>
    <n v="1"/>
    <s v="Phan, H.P."/>
    <n v="8191"/>
    <s v="Reflective thinking, effort, persistence, disorganization and academic performance: A mediational approach"/>
    <x v="1"/>
    <m/>
    <m/>
    <n v="1"/>
  </r>
  <r>
    <x v="1"/>
    <x v="3"/>
    <x v="14"/>
    <s v="ALTER, FRANCES MRS"/>
    <n v="1"/>
    <s v="Alter, F.A."/>
    <n v="8184"/>
    <s v="Understanding the role of critical and creative thinking in Australian primary school visual arts education"/>
    <x v="1"/>
    <m/>
    <m/>
    <n v="1"/>
  </r>
  <r>
    <x v="1"/>
    <x v="3"/>
    <x v="14"/>
    <s v="WINN, STEPHEN DR"/>
    <n v="1"/>
    <s v="Winn, S. and Hay, Ian"/>
    <n v="7791"/>
    <s v="Transition from school for youths with a disability: issues and challenges"/>
    <x v="1"/>
    <m/>
    <m/>
    <n v="0.5"/>
  </r>
  <r>
    <x v="1"/>
    <x v="3"/>
    <x v="14"/>
    <s v="FEEZ, SUSAN DR"/>
    <n v="1"/>
    <s v="Feez, S.M."/>
    <n v="7367"/>
    <s v="Learning to Read through Grammar"/>
    <x v="1"/>
    <m/>
    <m/>
    <n v="1"/>
  </r>
  <r>
    <x v="1"/>
    <x v="3"/>
    <x v="14"/>
    <s v="NGU, BING DR"/>
    <n v="1"/>
    <s v="Ngu, B., Mit, Edwin, Shahbodin, Faaizah and Tuovinen, Juhani"/>
    <n v="7366"/>
    <s v="Chemistry problem solving instruction: a comparison of three computer-based formats for learning from hierarchical network problem representations"/>
    <x v="1"/>
    <m/>
    <m/>
    <n v="0.25"/>
  </r>
  <r>
    <x v="1"/>
    <x v="3"/>
    <x v="14"/>
    <s v="SIMS, MARGARET PROFESSOR"/>
    <n v="1"/>
    <s v="Sims, M."/>
    <n v="6898"/>
    <s v="Neurobiology and child development: Challenging current interpretation and policy implications"/>
    <x v="1"/>
    <m/>
    <m/>
    <n v="1"/>
  </r>
  <r>
    <x v="1"/>
    <x v="3"/>
    <x v="14"/>
    <s v="UNSWORTH, LEN PROFESSOR"/>
    <n v="1"/>
    <s v="Unsworth, L. and Chan, Eveline"/>
    <n v="7306"/>
    <s v="Bridging multimodal literacies and national assessment programs in literacy"/>
    <x v="1"/>
    <m/>
    <m/>
    <n v="0.5"/>
  </r>
  <r>
    <x v="1"/>
    <x v="3"/>
    <x v="14"/>
    <s v="MACKEN-HORARIK, MARY ASSOCPROF"/>
    <n v="1"/>
    <s v="Macken-Horarik, M.R."/>
    <n v="7553"/>
    <s v="Multiliteracies, Metalanguage and the Protean Mind: Navigating School English in a Sea of Change"/>
    <x v="1"/>
    <m/>
    <m/>
    <n v="1"/>
  </r>
  <r>
    <x v="1"/>
    <x v="3"/>
    <x v="14"/>
    <s v="STEWART, CHERRY MRS"/>
    <n v="1"/>
    <s v="Stewart, C.E. and Adlington, R."/>
    <n v="7542"/>
    <s v="Changing Direction with Teacher Educators in Distance Education Provision"/>
    <x v="1"/>
    <m/>
    <m/>
    <n v="0.5"/>
  </r>
  <r>
    <x v="1"/>
    <x v="3"/>
    <x v="14"/>
    <s v="TAKAYAMA, KEITA DR"/>
    <n v="1"/>
    <s v="Takayama, K."/>
    <n v="7289"/>
    <s v="Is Japanese education the &quot;exception&quot;?: examining the situated articulation of neo-liberalism through the analysis of policy keywords"/>
    <x v="1"/>
    <m/>
    <m/>
    <n v="1"/>
  </r>
  <r>
    <x v="1"/>
    <x v="3"/>
    <x v="14"/>
    <s v="PHAN, HUY DR"/>
    <n v="1"/>
    <s v="Phan, H.P."/>
    <n v="7279"/>
    <s v="Future time perspective in sociocultural contexts: A discussion paper"/>
    <x v="1"/>
    <m/>
    <m/>
    <n v="1"/>
  </r>
  <r>
    <x v="1"/>
    <x v="3"/>
    <x v="14"/>
    <s v="PHAN, HUY DR"/>
    <n v="1"/>
    <s v="Phan, H.P."/>
    <n v="7776"/>
    <s v="Exploring students reflective thinking practice, deep processing strategies, effort, and achievement goal orientations"/>
    <x v="1"/>
    <m/>
    <m/>
    <n v="1"/>
  </r>
  <r>
    <x v="1"/>
    <x v="3"/>
    <x v="14"/>
    <s v="ALTER, FRANCES MRS"/>
    <n v="1"/>
    <s v="Alter, F.A."/>
    <n v="8134"/>
    <s v="Can Images Be Texts? Visual Literacy, Culture and Thinking in Educational Contexts"/>
    <x v="1"/>
    <m/>
    <m/>
    <n v="1"/>
  </r>
  <r>
    <x v="1"/>
    <x v="3"/>
    <x v="14"/>
    <s v="CORNISH, LINLEY MS"/>
    <n v="1"/>
    <s v="Cornish, L."/>
    <n v="8121"/>
    <s v="Differentiation in mixed-grade classrooms"/>
    <x v="1"/>
    <m/>
    <m/>
    <n v="1"/>
  </r>
  <r>
    <x v="1"/>
    <x v="3"/>
    <x v="14"/>
    <s v="GAMAGE, SIRISENA ASSOCPROF"/>
    <n v="1"/>
    <s v="Gamage, S."/>
    <n v="8106"/>
    <s v="Economic Liberalisation, Changes in Governance Structure and Ethnic Conflict in Sri Lanka"/>
    <x v="1"/>
    <m/>
    <m/>
    <n v="1"/>
  </r>
  <r>
    <x v="1"/>
    <x v="3"/>
    <x v="14"/>
    <s v="CROKER, BEVERLEY MRS"/>
    <n v="1"/>
    <s v="Croker, B.M."/>
    <n v="8100"/>
    <s v="Responding to Changw in the Teaching of Literacies: Creating a Design for the Future"/>
    <x v="1"/>
    <m/>
    <m/>
    <n v="1"/>
  </r>
  <r>
    <x v="1"/>
    <x v="3"/>
    <x v="14"/>
    <s v="SMITH, SUSEN DR"/>
    <n v="1"/>
    <s v="Smith, S."/>
    <n v="7715"/>
    <s v="A Dynamic Ecological Framework for Differentiating the Primary Curriculum"/>
    <x v="1"/>
    <m/>
    <m/>
    <n v="1"/>
  </r>
  <r>
    <x v="1"/>
    <x v="3"/>
    <x v="14"/>
    <s v="GRAHAM, LORRAINE ASSOCPROF"/>
    <n v="1"/>
    <s v="Graham, L.J., Miller, J.A. and Paterson, D.L."/>
    <n v="8083"/>
    <s v="Early career leadership opportunities in Australian rural schools"/>
    <x v="1"/>
    <m/>
    <m/>
    <n v="0.33"/>
  </r>
  <r>
    <x v="1"/>
    <x v="3"/>
    <x v="14"/>
    <s v="FREAK, ANNETTE MS"/>
    <n v="1"/>
    <s v="Freak, A., MILLER, Judith and HAYNES, John"/>
    <n v="8034"/>
    <s v="Researcher-developed Instruments: Enhancing Physical Education in Teacher Education"/>
    <x v="1"/>
    <m/>
    <m/>
    <n v="0.33"/>
  </r>
  <r>
    <x v="1"/>
    <x v="3"/>
    <x v="14"/>
    <s v="THINLEY, DORJI MR"/>
    <n v="1"/>
    <s v="Thinley, D."/>
    <n v="8015"/>
    <s v="Document Research: A Description of Procedures for Gathering and Analysing Mute Evidence"/>
    <x v="1"/>
    <m/>
    <m/>
    <n v="1"/>
  </r>
  <r>
    <x v="1"/>
    <x v="3"/>
    <x v="14"/>
    <s v="REITANO, PAUL DR"/>
    <n v="1"/>
    <s v="Reitano, P.F. and Bourke, G.F."/>
    <n v="7975"/>
    <s v="Promoting, Developing and Sustaining Good History Learning and Teaching"/>
    <x v="1"/>
    <m/>
    <m/>
    <n v="0.5"/>
  </r>
  <r>
    <x v="1"/>
    <x v="3"/>
    <x v="14"/>
    <s v="SMITH, SUSEN DR"/>
    <n v="1"/>
    <s v="Smith, S."/>
    <n v="7965"/>
    <s v="A Dynamic Ecological Framework for Differentiating the Primary Curriculum"/>
    <x v="1"/>
    <m/>
    <m/>
    <n v="1"/>
  </r>
  <r>
    <x v="1"/>
    <x v="3"/>
    <x v="14"/>
    <s v="TAKAYAMA, KEITA DR"/>
    <n v="1"/>
    <s v="Takayama, K."/>
    <n v="7916"/>
    <s v="Globalizing critical studies of official knowledge: lessons from the Japanese history textbook controversy over comfort women"/>
    <x v="1"/>
    <m/>
    <m/>
    <n v="1"/>
  </r>
  <r>
    <x v="1"/>
    <x v="3"/>
    <x v="14"/>
    <s v="MACKEN-HORARIK, MARY ASSOCPROF"/>
    <n v="1"/>
    <s v="Macken-Horarik, M.R."/>
    <n v="7903"/>
    <s v="Navigational metalanguages for new territory in English: The potential of grammatics"/>
    <x v="1"/>
    <m/>
    <m/>
    <n v="1"/>
  </r>
  <r>
    <x v="1"/>
    <x v="3"/>
    <x v="14"/>
    <s v="PHAN, HUY DR"/>
    <n v="1"/>
    <s v="Phan, H.P."/>
    <n v="7394"/>
    <s v="Amalgamation of future time orientation, epistemological beliefs, achievement goals and study strategies: Empirical evidence established"/>
    <x v="1"/>
    <m/>
    <m/>
    <n v="1"/>
  </r>
  <r>
    <x v="1"/>
    <x v="3"/>
    <x v="14"/>
    <s v="MAXWELL, THOMAS ASSOCPROF"/>
    <n v="1"/>
    <s v="Maxwell, T.W. and Kupczyk-Romanczuk, Glenda"/>
    <n v="7252"/>
    <s v="Producing the professional doctorate: the portfolio as a legitimate alternative to the dissertation"/>
    <x v="1"/>
    <m/>
    <m/>
    <n v="0.5"/>
  </r>
  <r>
    <x v="1"/>
    <x v="3"/>
    <x v="14"/>
    <s v="STEWART, CHERRY MRS"/>
    <n v="1"/>
    <s v="Stewart, C.E. and Adlington, R."/>
    <n v="7503"/>
    <s v="Shall we Dance?: Managing Change from Print-based to Interactive Networked Learning"/>
    <x v="1"/>
    <m/>
    <m/>
    <n v="0.5"/>
  </r>
  <r>
    <x v="1"/>
    <x v="3"/>
    <x v="14"/>
    <s v="BOUGHTON, ROBERT ASSOCPROF"/>
    <n v="1"/>
    <s v="Boughton, R.G."/>
    <n v="7500"/>
    <s v="Popular Education for Literacy and Health Development in Indigenous Australia"/>
    <x v="1"/>
    <m/>
    <m/>
    <n v="1"/>
  </r>
  <r>
    <x v="1"/>
    <x v="3"/>
    <x v="14"/>
    <s v="KUYINI-A, AHMED BAWA DR"/>
    <n v="1"/>
    <s v="Kuyini-a, A., Alhassan, Abdul Razak, Tollerud, Inga, Weld, Hanna and Haruna, Iddi"/>
    <n v="7653"/>
    <s v="Traditional kinship foster care in northern Ghana: the experiences and views of children, carers and adults in Tamale"/>
    <x v="1"/>
    <m/>
    <m/>
    <n v="0.2"/>
  </r>
  <r>
    <x v="1"/>
    <x v="3"/>
    <x v="14"/>
    <s v="HARDY, JOY DR"/>
    <n v="1"/>
    <s v="Hardy, J."/>
    <n v="7650"/>
    <s v="Discourse, Gender and Identity in Environmental Education: An Analysis of Australian Online Recruitment Advertisements"/>
    <x v="1"/>
    <m/>
    <m/>
    <n v="1"/>
  </r>
  <r>
    <x v="1"/>
    <x v="3"/>
    <x v="14"/>
    <s v="PHAN, HUY DR"/>
    <n v="1"/>
    <s v="Phan, H.P."/>
    <n v="7444"/>
    <s v="Relations between goals, self-efficacy, critical thinking and deep processing strategies: a path analysis"/>
    <x v="1"/>
    <m/>
    <m/>
    <n v="1"/>
  </r>
  <r>
    <x v="1"/>
    <x v="3"/>
    <x v="14"/>
    <s v="ALTER, FRANCES MRS"/>
    <n v="1"/>
    <s v="Alter, F.A., Hays, T.N. and O'Hara, Rebecca"/>
    <n v="7632"/>
    <s v="The challenges of implementing primary arts education: What our teachers say"/>
    <x v="1"/>
    <m/>
    <m/>
    <n v="0.33"/>
  </r>
  <r>
    <x v="1"/>
    <x v="3"/>
    <x v="14"/>
    <s v="MERROTSY, PETER DR"/>
    <n v="2"/>
    <s v="Kostenko, Karen and Merrotsy, P."/>
    <n v="7683"/>
    <s v="Cultural and social capital and talent development: A study of a high-ability Aboriginal student in a remote community"/>
    <x v="1"/>
    <m/>
    <m/>
    <n v="0.5"/>
  </r>
  <r>
    <x v="1"/>
    <x v="3"/>
    <x v="14"/>
    <s v="SMITH, HOWARD DR"/>
    <n v="2"/>
    <s v="Jenkins, K.A., Smith, H.J. and Maxwell, T.W."/>
    <n v="7868"/>
    <s v="Challenging experiences faced by beginning casual teachers: here one day and gone the next!"/>
    <x v="1"/>
    <m/>
    <m/>
    <n v="0.33"/>
  </r>
  <r>
    <x v="1"/>
    <x v="3"/>
    <x v="14"/>
    <s v="ADLINGTON, RACHAEL MS"/>
    <n v="2"/>
    <s v="Stewart, C.E. and Adlington, R."/>
    <n v="7503"/>
    <s v="Shall we Dance?: Managing Change from Print-based to Interactive Networked Learning"/>
    <x v="1"/>
    <m/>
    <m/>
    <n v="0.5"/>
  </r>
  <r>
    <x v="1"/>
    <x v="3"/>
    <x v="14"/>
    <s v="TOBIAS, STEPHEN ASSOCPROF"/>
    <n v="2"/>
    <s v="Boon, Helen, Tobias, S., Baune, Bernhard T, Gupta, Tarun Sen and Kennedy, Lee"/>
    <n v="7254"/>
    <s v="Ars Cooperativa Naturae. Ethical Contingencies Across Medicine and Education: A Case Study"/>
    <x v="1"/>
    <m/>
    <m/>
    <n v="0.2"/>
  </r>
  <r>
    <x v="1"/>
    <x v="3"/>
    <x v="14"/>
    <s v="HAYS, TERRENCE DR"/>
    <n v="2"/>
    <s v="Alter, F.A., Hays, T.N. and O'Hara, Rebecca"/>
    <n v="7632"/>
    <s v="The challenges of implementing primary arts education: What our teachers say"/>
    <x v="1"/>
    <m/>
    <m/>
    <n v="0.33"/>
  </r>
  <r>
    <x v="1"/>
    <x v="3"/>
    <x v="14"/>
    <s v="TAYLOR, NEIL ASSOCPROF"/>
    <n v="2"/>
    <s v="Vlaardingerbroek, Barend, Taylor, N. and Haig, Tom"/>
    <n v="7860"/>
    <s v="Student Transition to Vocational Education from Middle Secondary School in Australia and Lebanon : An Exploratory Study"/>
    <x v="1"/>
    <m/>
    <m/>
    <n v="0.33"/>
  </r>
  <r>
    <x v="1"/>
    <x v="3"/>
    <x v="14"/>
    <s v="PEGG, JOHN PROFESSOR"/>
    <n v="2"/>
    <s v="Quinn, F.C., Pegg, J.E. and Panizzon, D.L."/>
    <n v="7816"/>
    <s v="First-year Biology Students Understandings of Meiosis: An investigation using a structural theoretical framework"/>
    <x v="1"/>
    <m/>
    <m/>
    <n v="0.33"/>
  </r>
  <r>
    <x v="1"/>
    <x v="3"/>
    <x v="14"/>
    <s v="TAYLOR, NEIL ASSOCPROF"/>
    <n v="2"/>
    <s v="Coll, Richard K and Taylor, N."/>
    <n v="8190"/>
    <s v="Exploring International Perspectives of Scientific Literacy: An Overview of the Special Issue"/>
    <x v="1"/>
    <m/>
    <m/>
    <n v="0.5"/>
  </r>
  <r>
    <x v="1"/>
    <x v="3"/>
    <x v="14"/>
    <s v="PARKER, CLAIRE DR"/>
    <n v="2"/>
    <s v="Hess, Robert and Parker, C."/>
    <n v="8176"/>
    <s v="Against the Tide: New Work on Australasian Aquatic Cultures"/>
    <x v="1"/>
    <m/>
    <m/>
    <n v="0.5"/>
  </r>
  <r>
    <x v="1"/>
    <x v="3"/>
    <x v="14"/>
    <s v="ADLINGTON, RACHAEL MS"/>
    <n v="2"/>
    <s v="Stewart, C.E. and Adlington, R."/>
    <n v="7542"/>
    <s v="Changing Direction with Teacher Educators in Distance Education Provision"/>
    <x v="1"/>
    <m/>
    <m/>
    <n v="0.5"/>
  </r>
  <r>
    <x v="1"/>
    <x v="3"/>
    <x v="14"/>
    <s v="PARKER, CLAIRE DR"/>
    <n v="2"/>
    <s v="Winterton, Rachel and Parker, C."/>
    <n v="7282"/>
    <s v="A Utilitarian Pursuit: Swimming Education in Nineteenth-Century Australia and England"/>
    <x v="1"/>
    <m/>
    <m/>
    <n v="0.5"/>
  </r>
  <r>
    <x v="1"/>
    <x v="3"/>
    <x v="14"/>
    <s v="MILLER, JUDITH DR"/>
    <n v="2"/>
    <s v="Graham, L.J., Miller, J.A. and Paterson, D.L."/>
    <n v="8083"/>
    <s v="Early career leadership opportunities in Australian rural schools"/>
    <x v="1"/>
    <m/>
    <m/>
    <n v="0.33"/>
  </r>
  <r>
    <x v="1"/>
    <x v="3"/>
    <x v="14"/>
    <s v="TAYLOR, NEIL ASSOCPROF"/>
    <n v="2"/>
    <s v="Taber, Fiona  and Taylor, N."/>
    <n v="7485"/>
    <s v="Climate of Concern : A Search for Effective Strategies for Teaching Children about Global Warming"/>
    <x v="1"/>
    <m/>
    <m/>
    <n v="0.5"/>
  </r>
  <r>
    <x v="1"/>
    <x v="3"/>
    <x v="14"/>
    <s v="GEAKE, JOHN CHANGE"/>
    <n v="2"/>
    <s v="Leavitt, Monita and Geake, J.G."/>
    <n v="8041"/>
    <s v="Giftedness Perceptions and Practices of Teachers in Lithuania"/>
    <x v="1"/>
    <m/>
    <m/>
    <n v="0.5"/>
  </r>
  <r>
    <x v="1"/>
    <x v="3"/>
    <x v="14"/>
    <s v="TAYLOR, NEIL ASSOCPROF"/>
    <n v="2"/>
    <s v="Laidlaw, K., Taylor, N. and Fletcher, P."/>
    <n v="7998"/>
    <s v="Teaching Primary Science in Rural and Regional Australia: Some Challenges Facing Practicing and Pre-service Teachers"/>
    <x v="1"/>
    <m/>
    <m/>
    <n v="0.33"/>
  </r>
  <r>
    <x v="1"/>
    <x v="3"/>
    <x v="14"/>
    <s v="HAYS, TERRENCE DR"/>
    <n v="2"/>
    <s v="Alter, F.A., Hays, T.N. and Oâ€™Hara, Rebecca "/>
    <n v="7887"/>
    <s v="Creative Arts Teaching and Practice: Critical Reflections of Primary School Teachers in Australia"/>
    <x v="1"/>
    <m/>
    <m/>
    <n v="0.33"/>
  </r>
  <r>
    <x v="1"/>
    <x v="3"/>
    <x v="14"/>
    <s v="BOURKE, GRAEME DR"/>
    <n v="2"/>
    <s v="Reitano, P.F. and Bourke, G.F."/>
    <n v="7975"/>
    <s v="Promoting, Developing and Sustaining Good History Learning and Teaching"/>
    <x v="1"/>
    <m/>
    <m/>
    <n v="0.5"/>
  </r>
  <r>
    <x v="1"/>
    <x v="3"/>
    <x v="14"/>
    <s v="TAYLOR, NEIL ASSOCPROF"/>
    <n v="2"/>
    <s v="Coll , Richard K, Taylor, N. and Lay , Mark C"/>
    <n v="7378"/>
    <s v="Scientists Habits of Mind as Evidenced by the Interaction Between their Science Training and Religious Beliefs"/>
    <x v="1"/>
    <m/>
    <m/>
    <n v="0.33"/>
  </r>
  <r>
    <x v="1"/>
    <x v="3"/>
    <x v="14"/>
    <s v="TAYLOR, NEIL ASSOCPROF"/>
    <n v="2"/>
    <s v="Coll, R.K., Taylor, N. and Lay, M.C."/>
    <n v="6081"/>
    <s v="Scientists' habits of mind as evidenced by the interaction between their science training and religious beliefs"/>
    <x v="1"/>
    <m/>
    <m/>
    <n v="0.33"/>
  </r>
  <r>
    <x v="1"/>
    <x v="3"/>
    <x v="14"/>
    <s v="EDWARDS, HELEN DR"/>
    <n v="2"/>
    <s v="Maple, M., Edwards, H., Plummer, David and Minichiello, V."/>
    <n v="7502"/>
    <s v="Silenced voices: hearing the stories of parents bereaved through the suicide death of a young adult child"/>
    <x v="1"/>
    <m/>
    <m/>
    <n v="0.25"/>
  </r>
  <r>
    <x v="1"/>
    <x v="3"/>
    <x v="14"/>
    <s v="COLEMAN, MARRETA MS"/>
    <n v="3"/>
    <s v="Coventry, W.L., Byrne, B.J., Coleman, M.L., Olson, Richard K. , Corley, Robin , Willcutt, Eric  and Samuelsson, Stefan "/>
    <n v="7257"/>
    <s v="Does Classroom Separation Affect Twins Reading Ability in the Early Years of School?"/>
    <x v="1"/>
    <m/>
    <m/>
    <n v="0.14000000000000001"/>
  </r>
  <r>
    <x v="1"/>
    <x v="3"/>
    <x v="14"/>
    <s v="FLETCHER, PETER DR"/>
    <n v="3"/>
    <s v="Laidlaw, K., Taylor, N. and Fletcher, P."/>
    <n v="7998"/>
    <s v="Teaching Primary Science in Rural and Regional Australia: Some Challenges Facing Practicing and Pre-service Teachers"/>
    <x v="1"/>
    <m/>
    <m/>
    <n v="0.33"/>
  </r>
  <r>
    <x v="1"/>
    <x v="3"/>
    <x v="14"/>
    <s v="PATERSON, DAVID DR"/>
    <n v="3"/>
    <s v="Graham, L.J., Miller, J.A. and Paterson, D.L."/>
    <n v="8083"/>
    <s v="Early career leadership opportunities in Australian rural schools"/>
    <x v="1"/>
    <m/>
    <m/>
    <n v="0.33"/>
  </r>
  <r>
    <x v="1"/>
    <x v="3"/>
    <x v="14"/>
    <s v="MAXWELL, THOMAS ASSOCPROF"/>
    <n v="3"/>
    <s v="Jenkins, K.A., Smith, H.J. and Maxwell, T.W."/>
    <n v="7868"/>
    <s v="Challenging experiences faced by beginning casual teachers: here one day and gone the next!"/>
    <x v="1"/>
    <m/>
    <m/>
    <n v="0.33"/>
  </r>
  <r>
    <x v="1"/>
    <x v="3"/>
    <x v="14"/>
    <s v="TAYLOR, NEIL ASSOCPROF"/>
    <n v="3"/>
    <s v="Jacmon, John, Malouff, J.M. and Taylor, N."/>
    <n v="7409"/>
    <s v="Treatment of Major Depression: Effectiveness of Cognitive-Behavioural Therapy with an Internet Course as a Central Component"/>
    <x v="1"/>
    <m/>
    <m/>
    <n v="0.33"/>
  </r>
  <r>
    <x v="1"/>
    <x v="3"/>
    <x v="14"/>
    <s v="THINLEY, DORJI MR"/>
    <n v="1"/>
    <s v="Thinley, D."/>
    <n v="8724"/>
    <s v="Character Education and the Five Commonplaces of Curricular Experience"/>
    <x v="0"/>
    <m/>
    <m/>
    <n v="1"/>
  </r>
  <r>
    <x v="1"/>
    <x v="3"/>
    <x v="14"/>
    <s v="FRENCH, RUTH MS"/>
    <n v="1"/>
    <s v="French, R."/>
    <n v="8270"/>
    <s v="Pumpkin Soup and grammatics: A critical literacy case study with Year 2"/>
    <x v="0"/>
    <m/>
    <m/>
    <n v="1"/>
  </r>
  <r>
    <x v="1"/>
    <x v="3"/>
    <x v="14"/>
    <s v="READING, CHRISTINE DR"/>
    <n v="1"/>
    <s v="Reading, C.E."/>
    <n v="8428"/>
    <s v="Social Computing: Reducing Isolation In Remote Australian School"/>
    <x v="0"/>
    <m/>
    <m/>
    <n v="1"/>
  </r>
  <r>
    <x v="1"/>
    <x v="3"/>
    <x v="14"/>
    <s v="SONTER, LISA MRS"/>
    <n v="1"/>
    <s v="Sonter, L.J."/>
    <n v="8505"/>
    <s v="Conceptualizing phenomenology as a theoretical perspective and methodology in an early childhood research project"/>
    <x v="0"/>
    <m/>
    <m/>
    <n v="1"/>
  </r>
  <r>
    <x v="1"/>
    <x v="3"/>
    <x v="14"/>
    <s v="SMITH, SUSEN DR"/>
    <n v="1"/>
    <s v="Smith, S. and Laura, Ron"/>
    <n v="8265"/>
    <s v="The reenchantment of science education: towards a new vision of engaging rural gifted children in science"/>
    <x v="0"/>
    <m/>
    <m/>
    <n v="0.5"/>
  </r>
  <r>
    <x v="1"/>
    <x v="3"/>
    <x v="14"/>
    <s v="FREAK, ANNETTE MS"/>
    <n v="1"/>
    <s v="Freak, A., Miller, J.A. and Haynes, J.E."/>
    <n v="8240"/>
    <s v="Theoretical insights applied to learning to teach primary school physical education"/>
    <x v="0"/>
    <m/>
    <m/>
    <n v="0.33"/>
  </r>
  <r>
    <x v="1"/>
    <x v="3"/>
    <x v="14"/>
    <s v="PHAN, HUY DR"/>
    <n v="1"/>
    <s v="Phan, H.P."/>
    <n v="8435"/>
    <s v="The reciprocality between critical thinking and deep processing strategies: A longitudinal approach"/>
    <x v="0"/>
    <m/>
    <m/>
    <n v="1"/>
  </r>
  <r>
    <x v="1"/>
    <x v="3"/>
    <x v="14"/>
    <s v="MAXWELL, THOMAS ASSOCPROF"/>
    <n v="1"/>
    <s v="Maxwell, T.W."/>
    <n v="8273"/>
    <s v="Individually-Based Capacity Building: Using action research in a two-stage reform model internationally"/>
    <x v="0"/>
    <m/>
    <m/>
    <n v="1"/>
  </r>
  <r>
    <x v="1"/>
    <x v="3"/>
    <x v="14"/>
    <s v="DALY, ANN MS"/>
    <n v="1"/>
    <s v="Daly, A.E."/>
    <n v="8277"/>
    <s v="Reading comprehension and spoken language about multi-semiotic texts"/>
    <x v="0"/>
    <m/>
    <m/>
    <n v="1"/>
  </r>
  <r>
    <x v="1"/>
    <x v="3"/>
    <x v="14"/>
    <s v="HAYNES, JOHN MR"/>
    <n v="1"/>
    <s v="Haynes, J.E., Fletcher, Timothy and Miller, J.A."/>
    <n v="8280"/>
    <s v="Does grouping by perceived ability sustain student attitude towards physical education?"/>
    <x v="0"/>
    <m/>
    <m/>
    <n v="0.33"/>
  </r>
  <r>
    <x v="1"/>
    <x v="3"/>
    <x v="14"/>
    <s v="SMITH, SUSEN DR"/>
    <n v="1"/>
    <s v="Smith, S. and Smith, R.J."/>
    <n v="8298"/>
    <s v="Enhancing rural &amp; regional gifted student experiences: Exemplars of innovative enrichment practice"/>
    <x v="0"/>
    <m/>
    <m/>
    <n v="0.5"/>
  </r>
  <r>
    <x v="1"/>
    <x v="3"/>
    <x v="14"/>
    <s v="CORNISH, LINLEY MS"/>
    <n v="1"/>
    <s v="Cornish, L."/>
    <n v="8300"/>
    <s v="Teaching the Worlds Children: Theory and Practice in Mixed-Grade Classes"/>
    <x v="0"/>
    <m/>
    <m/>
    <n v="1"/>
  </r>
  <r>
    <x v="1"/>
    <x v="3"/>
    <x v="14"/>
    <s v="CASSELLE, GAYLE MRS"/>
    <n v="1"/>
    <s v="Casselle, G."/>
    <n v="8302"/>
    <s v="Gayles autoethnography and academic achievements despite having a schizoaffective disorder"/>
    <x v="0"/>
    <m/>
    <m/>
    <n v="1"/>
  </r>
  <r>
    <x v="1"/>
    <x v="3"/>
    <x v="14"/>
    <s v="MILLER, JUDITH DR"/>
    <n v="1"/>
    <s v="Miller, J.A., Haynes, J.E. and Pennington, Jim"/>
    <n v="8306"/>
    <s v="Efficient Movement: Intervention by Pre-service Teachers for Primary School-aged Children"/>
    <x v="0"/>
    <m/>
    <m/>
    <n v="0.33"/>
  </r>
  <r>
    <x v="1"/>
    <x v="3"/>
    <x v="14"/>
    <s v="MCPHAN, GREG DR"/>
    <n v="1"/>
    <s v="McPhan, G. and Pegg, J.E."/>
    <n v="8309"/>
    <s v="The Option of Selecting Higher-level Mathematics Courses: Transitional Tensions"/>
    <x v="0"/>
    <m/>
    <m/>
    <n v="0.5"/>
  </r>
  <r>
    <x v="1"/>
    <x v="3"/>
    <x v="14"/>
    <s v="BOUGHTON, ROBERT ASSOCPROF"/>
    <n v="1"/>
    <s v="Boughton, R.G."/>
    <n v="8317"/>
    <s v="Los! Hau Bele: Yo! Si Puedo comes to Timor-Leste"/>
    <x v="0"/>
    <m/>
    <m/>
    <n v="1"/>
  </r>
  <r>
    <x v="1"/>
    <x v="3"/>
    <x v="14"/>
    <s v="TOBIAS, STEPHEN ASSOCPROF"/>
    <n v="1"/>
    <s v="Tobias, S."/>
    <n v="8323"/>
    <s v="Codes of Conduct and Ethical Dilemmas in Teacher Education"/>
    <x v="0"/>
    <m/>
    <m/>
    <n v="1"/>
  </r>
  <r>
    <x v="1"/>
    <x v="3"/>
    <x v="14"/>
    <s v="CORNISH, LINLEY MS"/>
    <n v="1"/>
    <s v="Cornish, L."/>
    <n v="8324"/>
    <s v="Situating Practice In Rural Schools: Transience, Adaption And Opportunity"/>
    <x v="0"/>
    <m/>
    <m/>
    <n v="1"/>
  </r>
  <r>
    <x v="1"/>
    <x v="3"/>
    <x v="14"/>
    <s v="REITANO, PAUL DR"/>
    <n v="1"/>
    <s v="Reitano, P.F., Kivunja, C. and Porter, K.A."/>
    <n v="8326"/>
    <s v="Teaching controversial issues in schools to prepare children for a sustainable global village"/>
    <x v="0"/>
    <m/>
    <m/>
    <n v="0.33"/>
  </r>
  <r>
    <x v="1"/>
    <x v="3"/>
    <x v="14"/>
    <s v="HARRINGTON, INGRID MS"/>
    <n v="1"/>
    <s v="Harrington, I."/>
    <n v="8775"/>
    <s v="Through My Eyes: Lessons to be learned from the Primary School Experiences of a boy with Asperger Syndrome"/>
    <x v="0"/>
    <m/>
    <m/>
    <n v="1"/>
  </r>
  <r>
    <x v="1"/>
    <x v="3"/>
    <x v="14"/>
    <s v="MILLER, JUDITH DR"/>
    <n v="1"/>
    <s v="Miller, J.A."/>
    <n v="8762"/>
    <s v="Imagining the Rural Teaching Experience"/>
    <x v="0"/>
    <m/>
    <m/>
    <n v="1"/>
  </r>
  <r>
    <x v="1"/>
    <x v="3"/>
    <x v="14"/>
    <s v="PEGG, JOHN PROFESSOR"/>
    <n v="1"/>
    <s v="Pegg, J.E. and Reading, C.E."/>
    <n v="8476"/>
    <s v="Embedding ICT in learning: power in rural partnerships"/>
    <x v="0"/>
    <m/>
    <m/>
    <n v="0.5"/>
  </r>
  <r>
    <x v="1"/>
    <x v="3"/>
    <x v="14"/>
    <s v="HALLOWAY, WARREN MR"/>
    <n v="1"/>
    <s v="Halloway, W.A. and Maxwell, T.W."/>
    <n v="8473"/>
    <s v="Giving Continuing Professional Education More Impact: Adding Bhutan-Related Classroom Practices in Australia and Action Research in Bhutan to the Bhutanese Multigrade Attachment Program (BMAP) - Participants Perspectives"/>
    <x v="0"/>
    <m/>
    <m/>
    <n v="0.5"/>
  </r>
  <r>
    <x v="1"/>
    <x v="3"/>
    <x v="14"/>
    <s v="GREGORY, SUE MS"/>
    <n v="1"/>
    <s v="Gregory, S. and Smith, H.J."/>
    <n v="8468"/>
    <s v="Virtual Worlds: Can virtual worlds promote a higher level of collaboration, engagement and deeper thinking for students than traditional Web 2.0 tools?"/>
    <x v="0"/>
    <m/>
    <m/>
    <n v="0.5"/>
  </r>
  <r>
    <x v="1"/>
    <x v="3"/>
    <x v="14"/>
    <s v="LYONS, TERRY DR"/>
    <n v="1"/>
    <s v="Lyons, T."/>
    <n v="8462"/>
    <s v="Teachers motivations for working in rural schools"/>
    <x v="0"/>
    <m/>
    <m/>
    <n v="1"/>
  </r>
  <r>
    <x v="1"/>
    <x v="3"/>
    <x v="14"/>
    <s v="ADLINGTON, RACHAEL MS"/>
    <n v="1"/>
    <s v="Adlington, R."/>
    <n v="8423"/>
    <s v="Reading beyond the lines?: The role of digital texts and technologies in reading groups"/>
    <x v="0"/>
    <m/>
    <m/>
    <n v="1"/>
  </r>
  <r>
    <x v="1"/>
    <x v="3"/>
    <x v="14"/>
    <s v="MULDOON, ROBYN DR"/>
    <n v="1"/>
    <s v="Muldoon, R.L., O'Brien, D.A., Pendreigh, H. and Wijeyewardene, I."/>
    <n v="8700"/>
    <s v="The UNE Pathways Enabling Program: a case study"/>
    <x v="0"/>
    <m/>
    <m/>
    <n v="0.25"/>
  </r>
  <r>
    <x v="1"/>
    <x v="3"/>
    <x v="14"/>
    <s v="CORNISH, LINLEY MS"/>
    <n v="1"/>
    <s v="Cornish, L."/>
    <n v="8411"/>
    <s v="Embedding Metacognition and Reflection in Teaching and Learning"/>
    <x v="0"/>
    <m/>
    <m/>
    <n v="1"/>
  </r>
  <r>
    <x v="1"/>
    <x v="3"/>
    <x v="14"/>
    <s v="PHAN, HUY DR"/>
    <n v="1"/>
    <s v="Phan, H.P."/>
    <n v="8398"/>
    <s v="Examination of time perspective, hope, selfefficacy, and ethnic identity: A structural equation model"/>
    <x v="0"/>
    <m/>
    <m/>
    <n v="1"/>
  </r>
  <r>
    <x v="1"/>
    <x v="3"/>
    <x v="14"/>
    <s v="KNAUS, MARIANNE MRS"/>
    <n v="1"/>
    <s v="Knaus, M.J."/>
    <n v="8393"/>
    <s v="Childhood today explored through notions of being and time"/>
    <x v="0"/>
    <m/>
    <m/>
    <n v="1"/>
  </r>
  <r>
    <x v="1"/>
    <x v="3"/>
    <x v="14"/>
    <s v="AUH, MYUNG-SOOK DR"/>
    <n v="1"/>
    <s v="Auh, M. and Pegg, J.E."/>
    <n v="8375"/>
    <s v="Improving Professional Learning in Rural Areas: Implications for Teacher Education Practice from Australia and Korea"/>
    <x v="0"/>
    <m/>
    <m/>
    <n v="0.5"/>
  </r>
  <r>
    <x v="1"/>
    <x v="3"/>
    <x v="14"/>
    <s v="CARMICHAEL, COLIN MR"/>
    <n v="1"/>
    <s v="Carmichael, C.S."/>
    <n v="8372"/>
    <s v="The development and validation of the Statistical Literacy Interest Measure (SLIM)"/>
    <x v="0"/>
    <m/>
    <m/>
    <n v="1"/>
  </r>
  <r>
    <x v="1"/>
    <x v="3"/>
    <x v="14"/>
    <s v="BOUGHTON, ROBERT ASSOCPROF"/>
    <n v="1"/>
    <s v="Boughton, R.G."/>
    <n v="8365"/>
    <s v="Adult literacy, popular education and peace-building in Timor-Leste"/>
    <x v="0"/>
    <m/>
    <m/>
    <n v="1"/>
  </r>
  <r>
    <x v="1"/>
    <x v="3"/>
    <x v="14"/>
    <s v="HOLMES, AMANDA MS"/>
    <n v="1"/>
    <s v="Holmes, A.J."/>
    <n v="8343"/>
    <s v="Methodology: Using semi-structured interviews as the data gathering tool in a case study approach to research"/>
    <x v="0"/>
    <m/>
    <m/>
    <n v="1"/>
  </r>
  <r>
    <x v="1"/>
    <x v="3"/>
    <x v="14"/>
    <s v="CROKER, BEVERLEY MRS"/>
    <n v="1"/>
    <s v="Croker, B.M."/>
    <n v="8574"/>
    <s v="Reading the Contemporary Picturebook: Negotiating Change"/>
    <x v="0"/>
    <m/>
    <m/>
    <n v="1"/>
  </r>
  <r>
    <x v="1"/>
    <x v="3"/>
    <x v="14"/>
    <s v="MACKEN-HORARIK, MARY ASSOCPROF"/>
    <n v="2"/>
    <s v="Love, Kristina and Macken-Horarik, M.R."/>
    <n v="8344"/>
    <s v="Obama, Rudd and a grammar for rhetoric in the National English Curriculum"/>
    <x v="0"/>
    <m/>
    <m/>
    <n v="0.5"/>
  </r>
  <r>
    <x v="1"/>
    <x v="3"/>
    <x v="14"/>
    <s v="PEGG, JOHN PROFESSOR"/>
    <n v="2"/>
    <s v="McPhan, G. and Pegg, J.E."/>
    <n v="8309"/>
    <s v="The Option of Selecting Higher-level Mathematics Courses: Transitional Tensions"/>
    <x v="0"/>
    <m/>
    <m/>
    <n v="0.5"/>
  </r>
  <r>
    <x v="1"/>
    <x v="3"/>
    <x v="14"/>
    <s v="KIVUNJA, CHARLES DR"/>
    <n v="2"/>
    <s v="Reitano, P.F., Kivunja, C. and Porter, K.A."/>
    <n v="8326"/>
    <s v="Teaching controversial issues in schools to prepare children for a sustainable global village"/>
    <x v="0"/>
    <m/>
    <m/>
    <n v="0.33"/>
  </r>
  <r>
    <x v="1"/>
    <x v="3"/>
    <x v="14"/>
    <s v="SMITH, RAYMOND MR"/>
    <n v="2"/>
    <s v="Smith, S. and Smith, R.J."/>
    <n v="8298"/>
    <s v="Enhancing rural &amp; regional gifted student experiences: Exemplars of innovative enrichment practice"/>
    <x v="0"/>
    <m/>
    <m/>
    <n v="0.5"/>
  </r>
  <r>
    <x v="1"/>
    <x v="3"/>
    <x v="14"/>
    <s v="HAYNES, JOHN MR"/>
    <n v="2"/>
    <s v="Miller, J.A., Haynes, J.E. and Pennington, Jim"/>
    <n v="8306"/>
    <s v="Efficient Movement: Intervention by Pre-service Teachers for Primary School-aged Children"/>
    <x v="0"/>
    <m/>
    <m/>
    <n v="0.33"/>
  </r>
  <r>
    <x v="1"/>
    <x v="3"/>
    <x v="14"/>
    <s v="SMITH, HOWARD DR"/>
    <n v="2"/>
    <s v="Gregory, S. and Smith, H.J."/>
    <n v="8468"/>
    <s v="Virtual Worlds: Can virtual worlds promote a higher level of collaboration, engagement and deeper thinking for students than traditional Web 2.0 tools?"/>
    <x v="0"/>
    <m/>
    <m/>
    <n v="0.5"/>
  </r>
  <r>
    <x v="1"/>
    <x v="3"/>
    <x v="14"/>
    <s v="PEGG, JOHN PROFESSOR"/>
    <n v="2"/>
    <s v="Auh, M. and Pegg, J.E."/>
    <n v="8375"/>
    <s v="Improving Professional Learning in Rural Areas: Implications for Teacher Education Practice from Australia and Korea"/>
    <x v="0"/>
    <m/>
    <m/>
    <n v="0.5"/>
  </r>
  <r>
    <x v="1"/>
    <x v="3"/>
    <x v="14"/>
    <s v="MAXWELL, THOMAS ASSOCPROF"/>
    <n v="2"/>
    <s v="Halloway, W.A. and Maxwell, T.W."/>
    <n v="8473"/>
    <s v="Giving Continuing Professional Education More Impact: Adding Bhutan-Related Classroom Practices in Australia and Action Research in Bhutan to the Bhutanese Multigrade Attachment Program (BMAP) - Participants Perspectives"/>
    <x v="0"/>
    <m/>
    <m/>
    <n v="0.5"/>
  </r>
  <r>
    <x v="1"/>
    <x v="3"/>
    <x v="14"/>
    <s v="MILLER, JUDITH DR"/>
    <n v="2"/>
    <s v="Freak, A., Miller, J.A. and Haynes, J.E."/>
    <n v="8240"/>
    <s v="Theoretical insights applied to learning to teach primary school physical education"/>
    <x v="0"/>
    <m/>
    <m/>
    <n v="0.33"/>
  </r>
  <r>
    <x v="1"/>
    <x v="3"/>
    <x v="14"/>
    <s v="READING, CHRISTINE DR"/>
    <n v="2"/>
    <s v="Pegg, J.E. and Reading, C.E."/>
    <n v="8476"/>
    <s v="Embedding ICT in learning: power in rural partnerships"/>
    <x v="0"/>
    <m/>
    <m/>
    <n v="0.5"/>
  </r>
  <r>
    <x v="1"/>
    <x v="3"/>
    <x v="14"/>
    <s v="MILLER, JUDITH DR"/>
    <n v="3"/>
    <s v="Haynes, J.E., Fletcher, Timothy and Miller, J.A."/>
    <n v="8280"/>
    <s v="Does grouping by perceived ability sustain student attitude towards physical education?"/>
    <x v="0"/>
    <m/>
    <m/>
    <n v="0.33"/>
  </r>
  <r>
    <x v="1"/>
    <x v="3"/>
    <x v="14"/>
    <s v="HAYNES, JOHN MR"/>
    <n v="3"/>
    <s v="Freak, A., Miller, J.A. and Haynes, J.E."/>
    <n v="8240"/>
    <s v="Theoretical insights applied to learning to teach primary school physical education"/>
    <x v="0"/>
    <m/>
    <m/>
    <n v="0.33"/>
  </r>
  <r>
    <x v="1"/>
    <x v="3"/>
    <x v="14"/>
    <s v="PORTER, KIM MRS"/>
    <n v="3"/>
    <s v="Reitano, P.F., Kivunja, C. and Porter, K.A."/>
    <n v="8326"/>
    <s v="Teaching controversial issues in schools to prepare children for a sustainable global village"/>
    <x v="0"/>
    <m/>
    <m/>
    <n v="0.33"/>
  </r>
  <r>
    <x v="1"/>
    <x v="3"/>
    <x v="15"/>
    <s v="DITTON, MARY DR"/>
    <n v="1"/>
    <s v="Ditton, M."/>
    <n v="9215"/>
    <s v="The health that workers want: A case study of employee health in the tertiaryeducation industry that has application to otherknowledge workers"/>
    <x v="3"/>
    <m/>
    <m/>
    <n v="1"/>
  </r>
  <r>
    <x v="1"/>
    <x v="3"/>
    <x v="15"/>
    <s v="RATNARAJAH, DOROTHY MS"/>
    <n v="1"/>
    <s v="Ratnarajah, D."/>
    <n v="9098"/>
    <s v="The Construction of Meaning Following Parental Suicide: Grief of children following parental suicide"/>
    <x v="3"/>
    <m/>
    <m/>
    <n v="1"/>
  </r>
  <r>
    <x v="1"/>
    <x v="3"/>
    <x v="15"/>
    <s v="HUNTER, SALLY MS"/>
    <n v="1"/>
    <s v="Hunter, S."/>
    <n v="9120"/>
    <s v="Childhood Sexual Experiences: Narratives of resilience"/>
    <x v="3"/>
    <m/>
    <m/>
    <n v="1"/>
  </r>
  <r>
    <x v="1"/>
    <x v="3"/>
    <x v="15"/>
    <s v="PARMENTER, GLENDA DR"/>
    <n v="1"/>
    <s v="Parmenter, G."/>
    <n v="8933"/>
    <s v="Documenting and reporting"/>
    <x v="2"/>
    <n v="52"/>
    <n v="1"/>
    <n v="1"/>
  </r>
  <r>
    <x v="1"/>
    <x v="3"/>
    <x v="15"/>
    <s v="HUNTER, SALLY MS"/>
    <n v="1"/>
    <s v="Hunter, S. and Bowers, Joseph Randolph"/>
    <n v="8906"/>
    <s v="Modes of Supervision"/>
    <x v="2"/>
    <n v="20"/>
    <n v="1"/>
    <n v="0.5"/>
  </r>
  <r>
    <x v="1"/>
    <x v="3"/>
    <x v="15"/>
    <s v="MAPLE, MYFANWY DR"/>
    <n v="1"/>
    <s v="Maple, M. and Edwards, H."/>
    <n v="8950"/>
    <s v="Locating and Understanding Voices in Narrative Inquiry: A Journey of Discovery"/>
    <x v="2"/>
    <n v="17"/>
    <n v="1"/>
    <n v="0.5"/>
  </r>
  <r>
    <x v="1"/>
    <x v="3"/>
    <x v="15"/>
    <s v="CHUNG, SIU MS"/>
    <n v="2"/>
    <s v="Zweig, David and Chung, S.F."/>
    <n v="9049"/>
    <s v="Reinterpreting the Brain Drain: Chinas Diaspora Option"/>
    <x v="2"/>
    <n v="35"/>
    <n v="1"/>
    <n v="0.5"/>
  </r>
  <r>
    <x v="1"/>
    <x v="3"/>
    <x v="15"/>
    <s v="DITTON, MARY DR"/>
    <n v="1"/>
    <s v="Ditton, M. and Lehane, L."/>
    <n v="8124"/>
    <s v="Towards realising the health-related Millennium Development Goals for migrants from Burma in Thailand"/>
    <x v="1"/>
    <m/>
    <m/>
    <n v="0.5"/>
  </r>
  <r>
    <x v="1"/>
    <x v="3"/>
    <x v="15"/>
    <s v="CAO, DAOMIN PROFESSOR"/>
    <n v="1"/>
    <s v="Cao, D., Peng, Shuangjie and Yan, S."/>
    <n v="8175"/>
    <s v="Asymptotic behaviour of ground state solutions for the HÃ©non equation"/>
    <x v="1"/>
    <m/>
    <m/>
    <n v="0.33"/>
  </r>
  <r>
    <x v="1"/>
    <x v="3"/>
    <x v="15"/>
    <s v="DITTON, MARY DR"/>
    <n v="1"/>
    <s v="Ditton, M."/>
    <n v="7287"/>
    <s v="How social relationships influence academic health in the enterprise university: an insight into productivity of knowledge workers"/>
    <x v="1"/>
    <m/>
    <m/>
    <n v="1"/>
  </r>
  <r>
    <x v="1"/>
    <x v="3"/>
    <x v="15"/>
    <s v="HUNTER, SALLY MS"/>
    <n v="1"/>
    <s v="Hunter, S."/>
    <n v="7585"/>
    <s v="Beyond Surviving: Gender Differences in Response to Early Sexual Experiences With Adults"/>
    <x v="1"/>
    <m/>
    <m/>
    <n v="1"/>
  </r>
  <r>
    <x v="1"/>
    <x v="3"/>
    <x v="15"/>
    <s v="SARRIS, JEROME MR"/>
    <n v="1"/>
    <s v="Sarris, J., Kavanagh, DJ, Byrne, G, Bone, K., Adams, J and Deed, G"/>
    <n v="7592"/>
    <s v="The Kava Anxiety Depression Spectrum Study (KADSS): a randomized, placebo-controlled crossover trial using an aqueous extract of Piper methysticum"/>
    <x v="1"/>
    <m/>
    <m/>
    <n v="0.17"/>
  </r>
  <r>
    <x v="1"/>
    <x v="3"/>
    <x v="15"/>
    <s v="FERGUSON, JOHN DR"/>
    <n v="1"/>
    <s v="Ferguson, J."/>
    <n v="7636"/>
    <s v="Preventing healthcare-associated infection: risks, healthcare systems and behaviour"/>
    <x v="1"/>
    <m/>
    <m/>
    <n v="1"/>
  </r>
  <r>
    <x v="1"/>
    <x v="3"/>
    <x v="15"/>
    <s v="MAPLE, MYFANWY DR"/>
    <n v="1"/>
    <s v="Maple, M., Edwards, H., Plummer, David and Minichiello, V."/>
    <n v="7502"/>
    <s v="Silenced voices: hearing the stories of parents bereaved through the suicide death of a young adult child"/>
    <x v="1"/>
    <m/>
    <m/>
    <n v="0.25"/>
  </r>
  <r>
    <x v="1"/>
    <x v="3"/>
    <x v="15"/>
    <s v="BONE, KERRY ASSOCPROF"/>
    <n v="1"/>
    <s v="Bone, K., Van Die, M D, Burger, H G, Cohen, M M and Teede, H J"/>
    <n v="8095"/>
    <s v="Authors Reply to Commentary on Hypericum perforatum with vitex agnus-castus in menopausal symptoms:  a randomized, controlled trial"/>
    <x v="1"/>
    <m/>
    <m/>
    <n v="0.2"/>
  </r>
  <r>
    <x v="1"/>
    <x v="3"/>
    <x v="15"/>
    <s v="DITTON, MARY DR"/>
    <n v="1"/>
    <s v="Ditton, M."/>
    <n v="8016"/>
    <s v="The control of foreigners as researchers in Thailand"/>
    <x v="1"/>
    <m/>
    <m/>
    <n v="1"/>
  </r>
  <r>
    <x v="1"/>
    <x v="3"/>
    <x v="15"/>
    <s v="BONE, KERRY ASSOCPROF"/>
    <n v="1"/>
    <s v="Bone, K., Van Die, M D, Burger, H G, Reece, J E and Teede, H J"/>
    <n v="7962"/>
    <s v="Effects of a combination of Hypericum perforatum and Vitex agnus-castus on PMS-like symptoms in late-perimenopausal woment:  Preliminary findings from a sub-population analysis"/>
    <x v="1"/>
    <m/>
    <m/>
    <n v="0.2"/>
  </r>
  <r>
    <x v="1"/>
    <x v="3"/>
    <x v="15"/>
    <s v="LEHANE, LEIGH DR"/>
    <n v="2"/>
    <s v="Ditton, M. and Lehane, L."/>
    <n v="8124"/>
    <s v="Towards realising the health-related Millennium Development Goals for migrants from Burma in Thailand"/>
    <x v="1"/>
    <m/>
    <m/>
    <n v="0.5"/>
  </r>
  <r>
    <x v="1"/>
    <x v="3"/>
    <x v="15"/>
    <s v="BONE, KERRY ASSOCPROF"/>
    <n v="2"/>
    <s v="Die, M Diana van, Bone, K., Burger, Henry G and Teede, Helena J"/>
    <n v="7566"/>
    <s v="Are we drawing the right conclusions from randomised placebo-controlled trials?: A post-hoc analysis of data from a randomised controlled trial"/>
    <x v="1"/>
    <m/>
    <m/>
    <n v="0.25"/>
  </r>
  <r>
    <x v="1"/>
    <x v="3"/>
    <x v="15"/>
    <s v="FERGUSON, JOHN DR"/>
    <n v="2"/>
    <s v="Cruickshank, Marilyn, Ferguson, J. and Bull, Ann"/>
    <n v="7933"/>
    <s v="Reducing harm to patients from health care associated infection: the role of surveillance."/>
    <x v="1"/>
    <m/>
    <m/>
    <n v="0.33"/>
  </r>
  <r>
    <x v="1"/>
    <x v="3"/>
    <x v="15"/>
    <s v="MADISON, JEANNE ASSOCPROF"/>
    <n v="2"/>
    <s v="Jha, Chandra and Madison, J.R."/>
    <n v="7698"/>
    <s v="Disparity in health care: HIV, stigma, and marginalization in Nepal"/>
    <x v="1"/>
    <m/>
    <m/>
    <n v="0.5"/>
  </r>
  <r>
    <x v="1"/>
    <x v="3"/>
    <x v="15"/>
    <s v="CAMPBELL, STEVEN PROFESSOR"/>
    <n v="2"/>
    <s v="Cader, Raffik, Campbell, S.J. and Watson, Don"/>
    <n v="8164"/>
    <s v="Judging nursing information on the WWW: a theoretical understanding"/>
    <x v="1"/>
    <m/>
    <m/>
    <n v="0.33"/>
  </r>
  <r>
    <x v="1"/>
    <x v="3"/>
    <x v="15"/>
    <s v="MADISON, JEANNE ASSOCPROF"/>
    <n v="2"/>
    <s v="Regmi, Kiran and Madison, J.R."/>
    <n v="7324"/>
    <s v="Contemporary childbirth practices in Nepal: improving outcomes"/>
    <x v="1"/>
    <m/>
    <m/>
    <n v="0.5"/>
  </r>
  <r>
    <x v="1"/>
    <x v="3"/>
    <x v="15"/>
    <s v="MADISON, JEANNE ASSOCPROF"/>
    <n v="2"/>
    <s v="Regmi, Kiran and Madison, J.R."/>
    <n v="7960"/>
    <s v="Ensuring client satisfaction with second-trimester abortion in resource-poor settings"/>
    <x v="1"/>
    <m/>
    <m/>
    <n v="0.5"/>
  </r>
  <r>
    <x v="1"/>
    <x v="3"/>
    <x v="15"/>
    <s v="BRIGGS, DAVID MR"/>
    <n v="3"/>
    <s v="Yanggratoke, S, Alexander, C, Briggs, D.S., Cruickshank, M J, Ditton, M., Fraser, J.D., Gaul, M and Taytiwat, P"/>
    <n v="8087"/>
    <s v="The Thai-Australian Alliance: Developing a rural health management curriculum by participatory action research"/>
    <x v="1"/>
    <m/>
    <m/>
    <n v="0.13"/>
  </r>
  <r>
    <x v="1"/>
    <x v="3"/>
    <x v="15"/>
    <s v="BONE, KERRY ASSOCPROF"/>
    <n v="3"/>
    <s v="van Die, M.D., Burger, H.G., Bone, K., Cohen, M.M. and Teede, H.J."/>
    <n v="6374"/>
    <s v="Hypericum perforatum with Vitex angus-castus in menopausal symptoms: a randomized, controlled trial"/>
    <x v="1"/>
    <m/>
    <m/>
    <n v="0.2"/>
  </r>
  <r>
    <x v="1"/>
    <x v="3"/>
    <x v="15"/>
    <s v="BONE, KERRY ASSOCPROF"/>
    <n v="3"/>
    <s v="Van Die, Margaret Diana, Teede, Helena J, Bone, K., Reece, John E and Burger, Henry G"/>
    <n v="7697"/>
    <s v="Predictors of placebo response in a randomized, controlled trial of phytotherapy in menopause"/>
    <x v="1"/>
    <m/>
    <m/>
    <n v="0.2"/>
  </r>
  <r>
    <x v="1"/>
    <x v="3"/>
    <x v="15"/>
    <s v="BONE, KERRY ASSOCPROF"/>
    <n v="4"/>
    <s v="Sarris, J., Kavanagh, DJ, Byrne, G, Bone, K., Adams, J and Deed, G"/>
    <n v="7592"/>
    <s v="The Kava Anxiety Depression Spectrum Study (KADSS): a randomized, placebo-controlled crossover trial using an aqueous extract of Piper methysticum"/>
    <x v="1"/>
    <m/>
    <m/>
    <n v="0.17"/>
  </r>
  <r>
    <x v="1"/>
    <x v="3"/>
    <x v="15"/>
    <s v="BONE, KERRY ASSOCPROF"/>
    <n v="4"/>
    <s v="Cwikla, C, Schmidt, K, Matthias, A, Bone, K., Lehmann, R and Tiralongo, E"/>
    <n v="7432"/>
    <s v="Investigations into the Antibacterial Activities of Phytotherapeutics against Helicobacter pylori and Campylobacter jejuni"/>
    <x v="1"/>
    <m/>
    <m/>
    <n v="0.17"/>
  </r>
  <r>
    <x v="1"/>
    <x v="3"/>
    <x v="15"/>
    <s v="BONE, KERRY ASSOCPROF"/>
    <n v="4"/>
    <s v="Wheat, Janelle, Currie, Geoffrey, Kiat, Hosen and Bone, K."/>
    <n v="7807"/>
    <s v="Improving lymphatic drainage with herbal preparations: a potentially novel approach to management of lymphedema"/>
    <x v="1"/>
    <m/>
    <m/>
    <n v="0.25"/>
  </r>
  <r>
    <x v="1"/>
    <x v="3"/>
    <x v="15"/>
    <s v="BONE, KERRY ASSOCPROF"/>
    <n v="4"/>
    <s v="Sarris, Jerome, Kavanagh, David J, Deed, Gary and Bone, K."/>
    <n v="7897"/>
    <s v="St. Johns wort and Kava in treating major depressive disorder with comorbid anxiety: a randomised double-blind placebo-controlled pilot trial"/>
    <x v="1"/>
    <m/>
    <m/>
    <n v="0.25"/>
  </r>
  <r>
    <x v="1"/>
    <x v="3"/>
    <x v="15"/>
    <s v="FERGUSON, JOHN DR"/>
    <n v="4"/>
    <s v="Stuart, Rhonda L, Cheng, Allen C, Marshall , Caroline L and Ferguson, J."/>
    <n v="7949"/>
    <s v="ASID (H1CS1G) position statement: infection control guidelines for patients with influenza-like illnesses, including pandemic (H1N1) influenza 2009, in Australian health care facilities"/>
    <x v="1"/>
    <m/>
    <m/>
    <n v="0.25"/>
  </r>
  <r>
    <x v="1"/>
    <x v="3"/>
    <x v="15"/>
    <s v="CAMPBELL, STEVEN PROFESSOR"/>
    <n v="4"/>
    <s v="Wride, Nicholas, Habib, Majed, Morris, Keith, Campbell, S.J. and Fraser, Scott"/>
    <n v="7978"/>
    <s v="Clinical evaluation of a rapid, pupil-based assessment of retinal damage associated with glaucoma"/>
    <x v="1"/>
    <m/>
    <m/>
    <n v="0.2"/>
  </r>
  <r>
    <x v="1"/>
    <x v="3"/>
    <x v="15"/>
    <s v="BONE, KERRY ASSOCPROF"/>
    <n v="4"/>
    <s v="Sarris, J, Kavanagh, DJ, Adams, J, Bone, K. and Byrne, G"/>
    <n v="7746"/>
    <s v="Kava Anxiety Depression Spectrum Study (KADSS): A mixed methods RCT using an aqueous extract of Piper methysticum"/>
    <x v="1"/>
    <m/>
    <m/>
    <n v="0.2"/>
  </r>
  <r>
    <x v="1"/>
    <x v="3"/>
    <x v="15"/>
    <s v="DITTON, MARY DR"/>
    <n v="5"/>
    <s v="Yanggratoke, S, Alexander, C, Briggs, D.S., Cruickshank, M J, Ditton, M., Fraser, J.D., Gaul, M and Taytiwat, P"/>
    <n v="8087"/>
    <s v="The Thai-Australian Alliance: Developing a rural health management curriculum by participatory action research"/>
    <x v="1"/>
    <m/>
    <m/>
    <n v="0.13"/>
  </r>
  <r>
    <x v="1"/>
    <x v="3"/>
    <x v="15"/>
    <s v="MASSEY, PETER MR"/>
    <n v="6"/>
    <s v="Guimont, Chantal, Hullick, Carolyn, Durrheim, David, Ryan, Nick, Ferguson, John and Massey, P.D."/>
    <n v="8018"/>
    <s v="Invasive meningococcal disease - improving management through structured review of cases in the Hunter New England area, Australia"/>
    <x v="1"/>
    <m/>
    <m/>
    <n v="0.17"/>
  </r>
  <r>
    <x v="1"/>
    <x v="3"/>
    <x v="15"/>
    <s v="LUXFORD, YONI DR"/>
    <n v="7"/>
    <s v="Levett-Jones, Tracy, Kenny, Ralene, Van der Riet, Pamela, Hazelton, Michael, Kable, Ashley, Bourgeois, Sharon and Luxford, Y."/>
    <n v="7890"/>
    <s v="Exploring the information and communication technology competence and confidence of nursing students and their perception of its relevance to clinical practice"/>
    <x v="1"/>
    <m/>
    <m/>
    <n v="0.14000000000000001"/>
  </r>
  <r>
    <x v="1"/>
    <x v="3"/>
    <x v="15"/>
    <s v="ARIF, MUHAMMAD DR"/>
    <n v="1"/>
    <s v="Arif, M., Cruickshank, M.T. and Fraser, J.D."/>
    <n v="8465"/>
    <s v="Emigrer ou rester au pays: le dilemne des mÃ©decins du Pakistan"/>
    <x v="0"/>
    <m/>
    <m/>
    <n v="0.33"/>
  </r>
  <r>
    <x v="1"/>
    <x v="3"/>
    <x v="15"/>
    <s v="ALSHAMMARI, HAMOUD MR"/>
    <n v="1"/>
    <s v="Alshammari, H.F., Hussain, R. and Khan, A."/>
    <n v="8342"/>
    <s v="Understanding the work of hospital managers in the public sector in Saudi Arabia"/>
    <x v="0"/>
    <m/>
    <m/>
    <n v="0.33"/>
  </r>
  <r>
    <x v="1"/>
    <x v="3"/>
    <x v="15"/>
    <s v="ANDERSON, MARGARET MS"/>
    <n v="1"/>
    <s v="Anderson, M.J. and Luxford, Y."/>
    <n v="8504"/>
    <s v="Document analysis: The regulatory and policy framework for the delivery of community transport programs in the New England region"/>
    <x v="0"/>
    <m/>
    <m/>
    <n v="0.5"/>
  </r>
  <r>
    <x v="1"/>
    <x v="3"/>
    <x v="15"/>
    <s v="JANNADI, BANDAR MR"/>
    <n v="1"/>
    <s v="Jannadi, B."/>
    <n v="8450"/>
    <s v="Clinicians perception of issues in patient safety: A case study of public hospitals in Riyadh region, in Saudi Arabia"/>
    <x v="0"/>
    <m/>
    <m/>
    <n v="1"/>
  </r>
  <r>
    <x v="1"/>
    <x v="3"/>
    <x v="15"/>
    <s v="LIU, YOSEN MR"/>
    <n v="1"/>
    <s v="Liu, Y."/>
    <n v="8497"/>
    <s v="Midlife career transitions of male scientists and engineers"/>
    <x v="0"/>
    <m/>
    <m/>
    <n v="1"/>
  </r>
  <r>
    <x v="1"/>
    <x v="3"/>
    <x v="15"/>
    <s v="ARIF, MUHAMMAD DR"/>
    <n v="1"/>
    <s v="Arif, M., Fraser, J.D. and Cruickshank, Mary"/>
    <n v="8703"/>
    <s v="To migrate abroad or remain: A study of Pakistani Physicians decision making"/>
    <x v="0"/>
    <m/>
    <m/>
    <n v="0.33"/>
  </r>
  <r>
    <x v="1"/>
    <x v="3"/>
    <x v="15"/>
    <s v="ROBINSON-REILLY, MELISSA MRS"/>
    <n v="1"/>
    <s v="Robinson-Reilly, M.J., Paliadelis, P.S. and Cruickshank, M.T."/>
    <n v="8757"/>
    <s v="The lived experience of venous access"/>
    <x v="0"/>
    <m/>
    <m/>
    <n v="0.33"/>
  </r>
  <r>
    <x v="1"/>
    <x v="3"/>
    <x v="15"/>
    <s v="HUSSAIN, RAFAT ASSOCPROF"/>
    <n v="2"/>
    <s v="Alshammari, H.F., Hussain, R. and Khan, A."/>
    <n v="8342"/>
    <s v="Understanding the work of hospital managers in the public sector in Saudi Arabia"/>
    <x v="0"/>
    <m/>
    <m/>
    <n v="0.33"/>
  </r>
  <r>
    <x v="1"/>
    <x v="3"/>
    <x v="15"/>
    <s v="LUXFORD, YONI DR"/>
    <n v="2"/>
    <s v="Anderson, M.J. and Luxford, Y."/>
    <n v="8504"/>
    <s v="Document analysis: The regulatory and policy framework for the delivery of community transport programs in the New England region"/>
    <x v="0"/>
    <m/>
    <m/>
    <n v="0.5"/>
  </r>
  <r>
    <x v="1"/>
    <x v="3"/>
    <x v="15"/>
    <s v="PALIADELIS, PENELOPE DR"/>
    <n v="2"/>
    <s v="Robinson-Reilly, M.J., Paliadelis, P.S. and Cruickshank, M.T."/>
    <n v="8757"/>
    <s v="The lived experience of venous access"/>
    <x v="0"/>
    <m/>
    <m/>
    <n v="0.33"/>
  </r>
  <r>
    <x v="1"/>
    <x v="3"/>
    <x v="15"/>
    <s v="CRUICKSHANK, MARY ASSOCPROF"/>
    <n v="2"/>
    <s v="Arif, M., Cruickshank, M.T. and Fraser, J.D."/>
    <n v="8465"/>
    <s v="Emigrer ou rester au pays: le dilemne des mÃ©decins du Pakistan"/>
    <x v="0"/>
    <m/>
    <m/>
    <n v="0.33"/>
  </r>
  <r>
    <x v="1"/>
    <x v="3"/>
    <x v="15"/>
    <s v="KHAN, ADEEL DR"/>
    <n v="3"/>
    <s v="Alshammari, H.F., Hussain, R. and Khan, A."/>
    <n v="8342"/>
    <s v="Understanding the work of hospital managers in the public sector in Saudi Arabia"/>
    <x v="0"/>
    <m/>
    <m/>
    <n v="0.33"/>
  </r>
  <r>
    <x v="1"/>
    <x v="3"/>
    <x v="15"/>
    <s v="CRUICKSHANK, MARY ASSOCPROF"/>
    <n v="3"/>
    <s v="Robinson-Reilly, M.J., Paliadelis, P.S. and Cruickshank, M.T."/>
    <n v="8757"/>
    <s v="The lived experience of venous access"/>
    <x v="0"/>
    <m/>
    <m/>
    <n v="0.33"/>
  </r>
  <r>
    <x v="1"/>
    <x v="3"/>
    <x v="15"/>
    <s v="HUSSAIN, RAFAT ASSOCPROF"/>
    <n v="5"/>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1"/>
    <x v="3"/>
    <x v="15"/>
    <s v="FISHER, KARIN MS"/>
    <n v="10"/>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1"/>
    <x v="3"/>
    <x v="16"/>
    <s v="SIMPSON, BRIAN ASSOCPROF"/>
    <n v="1"/>
    <s v="Simpson, B.H."/>
    <n v="9038"/>
    <s v="Competing for the City: Child Friendly Cities, Childrens Rights and Tourism"/>
    <x v="2"/>
    <n v="11"/>
    <n v="1"/>
    <n v="1"/>
  </r>
  <r>
    <x v="1"/>
    <x v="3"/>
    <x v="16"/>
    <s v="SIMPSON, BRIAN ASSOCPROF"/>
    <n v="1"/>
    <s v="Simpson, B.H."/>
    <n v="8989"/>
    <s v="The scourge of residential streets: The Legal (Mis)Construction of Street Racing as Anti-social Behaviour"/>
    <x v="2"/>
    <n v="8"/>
    <n v="1"/>
    <n v="1"/>
  </r>
  <r>
    <x v="1"/>
    <x v="3"/>
    <x v="16"/>
    <s v="WERREN, KIP MR"/>
    <n v="2"/>
    <s v="Martin, P.V. and Werren, K.A."/>
    <n v="9030"/>
    <s v="The Use of Taxation Incentives to Create New Eco-Service Markets"/>
    <x v="2"/>
    <n v="36"/>
    <n v="1"/>
    <n v="0.5"/>
  </r>
  <r>
    <x v="1"/>
    <x v="3"/>
    <x v="16"/>
    <s v="LUNNEY, MARK ASSOCPROF"/>
    <n v="1"/>
    <s v="Lunney, M."/>
    <n v="7522"/>
    <s v="Counterfactuals and Corrective Justice: Legal History and Allan Beeverâ€™s Rediscovering the Law of Negligence"/>
    <x v="1"/>
    <m/>
    <m/>
    <n v="1"/>
  </r>
  <r>
    <x v="1"/>
    <x v="3"/>
    <x v="16"/>
    <s v="BROHMER, JURGEN ASSOCPROF"/>
    <n v="1"/>
    <s v="Brohmer, J."/>
    <n v="7273"/>
    <s v="Containment eines Leviathans: Anmerkungen zur Entscheidung des Bundesverfassungsgerichts zum Vertrag von Lissabon"/>
    <x v="1"/>
    <m/>
    <m/>
    <n v="1"/>
  </r>
  <r>
    <x v="1"/>
    <x v="3"/>
    <x v="16"/>
    <s v="FORREST, HEATHER MS"/>
    <n v="1"/>
    <s v="Forrest, H.A."/>
    <n v="8181"/>
    <s v="The new frontier: Country brands and their legal status under Australian trade mark law"/>
    <x v="1"/>
    <m/>
    <m/>
    <n v="1"/>
  </r>
  <r>
    <x v="1"/>
    <x v="3"/>
    <x v="16"/>
    <s v="FORREST, HEATHER MS"/>
    <n v="1"/>
    <s v="Forrest, H.A."/>
    <n v="7917"/>
    <s v="The New Frontier: Country Brands and their Legal Status under Australian Trade Mark Law"/>
    <x v="1"/>
    <m/>
    <m/>
    <n v="1"/>
  </r>
  <r>
    <x v="1"/>
    <x v="3"/>
    <x v="16"/>
    <s v="KENNEDY, AILEEN MRS"/>
    <n v="1"/>
    <s v="Kennedy, A."/>
    <n v="7931"/>
    <s v="MUTILATION AND BEAUTIFICATION Legal Responses to Genital Surgeries"/>
    <x v="1"/>
    <m/>
    <m/>
    <n v="1"/>
  </r>
  <r>
    <x v="1"/>
    <x v="3"/>
    <x v="16"/>
    <s v="LEE, KAREN MS"/>
    <n v="1"/>
    <s v="Lee, K."/>
    <n v="7725"/>
    <s v="Counting the Casualties of Telecom: The Adoption of Part 6 of the Telecommunications Act 1997 (Cth)"/>
    <x v="1"/>
    <m/>
    <m/>
    <n v="1"/>
  </r>
  <r>
    <x v="1"/>
    <x v="3"/>
    <x v="16"/>
    <s v="LEE, KAREN MS"/>
    <n v="1"/>
    <s v="Lee, K."/>
    <n v="7607"/>
    <s v="Achieving Network Neutrality: Maintaining Competition Between Content and Application Providers"/>
    <x v="1"/>
    <m/>
    <m/>
    <n v="1"/>
  </r>
  <r>
    <x v="1"/>
    <x v="3"/>
    <x v="16"/>
    <s v="KENNEDY, AILEEN MRS"/>
    <n v="1"/>
    <s v="Kennedy, A."/>
    <n v="7850"/>
    <s v="Mutilation and Beautification: Legal Responses to Genital Surgeries"/>
    <x v="1"/>
    <m/>
    <m/>
    <n v="1"/>
  </r>
  <r>
    <x v="1"/>
    <x v="3"/>
    <x v="16"/>
    <s v="EBURN, MICHAEL MR"/>
    <n v="1"/>
    <s v="Eburn, M.E."/>
    <n v="7363"/>
    <s v="Media access to emergencies: command, control or co-ordination?"/>
    <x v="1"/>
    <m/>
    <m/>
    <n v="1"/>
  </r>
  <r>
    <x v="1"/>
    <x v="3"/>
    <x v="16"/>
    <s v="LUNNEY, MARK ASSOCPROF"/>
    <n v="1"/>
    <s v="Lunney, M."/>
    <n v="7547"/>
    <s v="False Imprisonment, Fare Dodging and Federation: Mr Robertsonâ€™s Evening Out"/>
    <x v="1"/>
    <m/>
    <m/>
    <n v="1"/>
  </r>
  <r>
    <x v="1"/>
    <x v="3"/>
    <x v="16"/>
    <s v="SIMPSON, BRIAN ASSOCPROF"/>
    <n v="1"/>
    <s v="Simpson, B.H."/>
    <n v="7772"/>
    <s v="Controlling fantasy in cyberspace: cartoons, imagination and child pornography"/>
    <x v="1"/>
    <m/>
    <m/>
    <n v="1"/>
  </r>
  <r>
    <x v="1"/>
    <x v="3"/>
    <x v="16"/>
    <s v="KENNEDY, AMANDA DR"/>
    <n v="3"/>
    <s v="Brower, Ann, Page, John Douglas, Kennedy, A.L. and Martin, P.V."/>
    <n v="7497"/>
    <s v="The Cowboy, the Southern Man, and the Man from Snowy River: The Symbolic Politics of Property in Australia, the United States, and New Zealand"/>
    <x v="1"/>
    <m/>
    <m/>
    <n v="0.25"/>
  </r>
  <r>
    <x v="1"/>
    <x v="3"/>
    <x v="16"/>
    <s v="WILLIAMS, PATRICK MR"/>
    <n v="6"/>
    <s v="Johnston, D., Barwick, S., Corbet, N J, Fordyce, G, Holroyd, R G, Williams, P.J. and Burrow, H.M."/>
    <n v="7705"/>
    <s v="Genetics of heifer puberty in two tropical beef genotypes in northern Australia and associations with heifer-and steer-production traits"/>
    <x v="1"/>
    <m/>
    <m/>
    <n v="0.14000000000000001"/>
  </r>
  <r>
    <x v="1"/>
    <x v="3"/>
    <x v="16"/>
    <s v="LUNNEY, MARK ASSOCPROF"/>
    <n v="1"/>
    <s v="Lunney, M."/>
    <n v="8774"/>
    <s v="Bushfires and the Common Law: Fanning the Flames of Negligence"/>
    <x v="0"/>
    <m/>
    <m/>
    <n v="1"/>
  </r>
  <r>
    <x v="1"/>
    <x v="3"/>
    <x v="16"/>
    <s v="LUNNEY, MARK ASSOCPROF"/>
    <n v="1"/>
    <s v="Lunney, M."/>
    <n v="8763"/>
    <s v="The place of legal historyâ€™"/>
    <x v="0"/>
    <m/>
    <m/>
    <n v="1"/>
  </r>
  <r>
    <x v="1"/>
    <x v="3"/>
    <x v="17"/>
    <s v="SUDHEER AHAMED, PUTHIYAVEETIL DR"/>
    <n v="1"/>
    <s v="Sudheer Ahamed, P.S."/>
    <n v="7969"/>
    <s v="Osteomyelitis: A case report"/>
    <x v="1"/>
    <m/>
    <m/>
    <n v="1"/>
  </r>
  <r>
    <x v="1"/>
    <x v="3"/>
    <x v="17"/>
    <s v="SUDHEER AHAMED, PUTHIYAVEETIL DR"/>
    <n v="1"/>
    <s v="Sudheer Ahamed, P.S. and Elkhatim, R"/>
    <n v="8109"/>
    <s v="Dissection of the internal carotid artery causing transient ischaemic attack and Horners syndrome"/>
    <x v="1"/>
    <m/>
    <m/>
    <n v="0.5"/>
  </r>
  <r>
    <x v="1"/>
    <x v="3"/>
    <x v="17"/>
    <s v="FRASER, JOHN PROFESSOR"/>
    <n v="6"/>
    <s v="Yanggratoke, S, Alexander, C, Briggs, D.S., Cruickshank, M J, Ditton, M., Fraser, J.D., Gaul, M and Taytiwat, P"/>
    <n v="8087"/>
    <s v="The Thai-Australian Alliance: Developing a rural health management curriculum by participatory action research"/>
    <x v="1"/>
    <m/>
    <m/>
    <n v="0.13"/>
  </r>
  <r>
    <x v="1"/>
    <x v="3"/>
    <x v="17"/>
    <s v="STEWART, FIONA ASSOCPROF"/>
    <n v="1"/>
    <s v="Stewart, F."/>
    <n v="8789"/>
    <s v="Rural Residentially-Delivered, Surgeon-Facilitated, Gross Topographical Anatomy by Dissection for Surgical Trainees: the First Australasian Course, its Conduct and Evaluation"/>
    <x v="0"/>
    <m/>
    <m/>
    <n v="1"/>
  </r>
  <r>
    <x v="1"/>
    <x v="3"/>
    <x v="17"/>
    <s v="FRASER, JOHN PROFESSOR"/>
    <n v="2"/>
    <s v="Arif, M., Fraser, J.D. and Cruickshank, Mary"/>
    <n v="8703"/>
    <s v="To migrate abroad or remain: A study of Pakistani Physicians decision making"/>
    <x v="0"/>
    <m/>
    <m/>
    <n v="0.33"/>
  </r>
  <r>
    <x v="1"/>
    <x v="3"/>
    <x v="17"/>
    <s v="GUPPY, MICHELLE DR"/>
    <n v="2"/>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1"/>
    <x v="3"/>
    <x v="17"/>
    <s v="FRASER, JOHN PROFESSOR"/>
    <n v="3"/>
    <s v="Arif, M., Cruickshank, M.T. and Fraser, J.D."/>
    <n v="8465"/>
    <s v="Emigrer ou rester au pays: le dilemne des mÃ©decins du Pakistan"/>
    <x v="0"/>
    <m/>
    <m/>
    <n v="0.33"/>
  </r>
  <r>
    <x v="1"/>
    <x v="3"/>
    <x v="17"/>
    <s v="WATT, JANE DR"/>
    <n v="6"/>
    <s v="Robertson, Suzanne, Guppy, M.P., Horton, N, Wielebinski, W, Hussain, R., Watt, J.P., Kennedy, Paul, VIDAL, Elizabeth, Alcorn, Tanya, Fisher, K.A., Utley, F.B. and Woodward, Gillian"/>
    <n v="8787"/>
    <s v="Prevalence of Iron deficiency and associated risk factors in a rural female university student population"/>
    <x v="0"/>
    <m/>
    <m/>
    <n v="0.08"/>
  </r>
  <r>
    <x v="1"/>
    <x v="2"/>
    <x v="19"/>
    <s v="WILSON, BRIAN DR"/>
    <n v="1"/>
    <s v="Wilson, B.R., Ghosh, S., Barnes, P.M. and Kristiansen, P."/>
    <n v="7561"/>
    <s v="Drying temperature effects on bulk soil density and carbon density determination in soils of northern New South Wales"/>
    <x v="1"/>
    <m/>
    <m/>
    <n v="0.25"/>
  </r>
  <r>
    <x v="1"/>
    <x v="2"/>
    <x v="19"/>
    <s v="WILSON, BRIAN DR"/>
    <n v="2"/>
    <s v="Barnes, P.M., Wilson, B.R., Nadolny, Chris and Growns, Ivor"/>
    <n v="7664"/>
    <s v="The influence of individual native trees and grazing regimes on soil properties and groundcover patterns in a temperate landscape of New South Wales, Australia"/>
    <x v="1"/>
    <m/>
    <m/>
    <n v="0.25"/>
  </r>
  <r>
    <x v="1"/>
    <x v="2"/>
    <x v="19"/>
    <s v="WILSON, BRIAN DR"/>
    <n v="2"/>
    <s v="McHenry, M.T., Wilson, B.R., Lockwood, P.V., Guppy, C., Sindel, B.M., Tighe, M.K., Growns, Ivor O and Lemon, John M"/>
    <n v="7529"/>
    <s v="The impact of individual Callitris glaucophylla (white cypress pine) trees on agricultural soils and pastures of the north-western slopes of NSW, Australia"/>
    <x v="1"/>
    <m/>
    <m/>
    <n v="0.13"/>
  </r>
  <r>
    <x v="1"/>
    <x v="2"/>
    <x v="19"/>
    <s v="WILSON, BRIAN DR"/>
    <n v="3"/>
    <s v="Tighe, M.K., Reid, N.C., Wilson, B.R. and Briggs, Sue V"/>
    <n v="7811"/>
    <s v="Invasive native scrub and soil condition in semi-arid south-eastern Australia"/>
    <x v="1"/>
    <m/>
    <m/>
    <n v="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26"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Fac/ School" colHeaderCaption="Output Types">
  <location ref="A3:F26" firstHeaderRow="1" firstDataRow="2" firstDataCol="1"/>
  <pivotFields count="11">
    <pivotField axis="axisRow" showAll="0" defaultSubtotal="0">
      <items count="5">
        <item x="0"/>
        <item x="1"/>
        <item x="2"/>
        <item x="3"/>
        <item m="1" x="4"/>
      </items>
    </pivotField>
    <pivotField axis="axisRow" showAll="0">
      <items count="18">
        <item x="1"/>
        <item x="9"/>
        <item x="3"/>
        <item x="10"/>
        <item x="2"/>
        <item x="16"/>
        <item x="4"/>
        <item x="5"/>
        <item x="11"/>
        <item x="12"/>
        <item x="6"/>
        <item x="13"/>
        <item x="7"/>
        <item x="14"/>
        <item x="15"/>
        <item x="8"/>
        <item x="0"/>
        <item t="default"/>
      </items>
    </pivotField>
    <pivotField showAll="0"/>
    <pivotField showAll="0"/>
    <pivotField showAll="0"/>
    <pivotField showAll="0"/>
    <pivotField showAll="0"/>
    <pivotField axis="axisCol" showAll="0">
      <items count="6">
        <item x="3"/>
        <item x="1"/>
        <item x="2"/>
        <item x="0"/>
        <item m="1" x="4"/>
        <item t="default"/>
      </items>
    </pivotField>
    <pivotField showAll="0"/>
    <pivotField showAll="0"/>
    <pivotField dataField="1" showAll="0"/>
  </pivotFields>
  <rowFields count="2">
    <field x="0"/>
    <field x="1"/>
  </rowFields>
  <rowItems count="22">
    <i>
      <x/>
    </i>
    <i r="1">
      <x v="16"/>
    </i>
    <i>
      <x v="1"/>
    </i>
    <i r="1">
      <x/>
    </i>
    <i r="1">
      <x v="4"/>
    </i>
    <i>
      <x v="2"/>
    </i>
    <i r="1">
      <x v="2"/>
    </i>
    <i r="1">
      <x v="5"/>
    </i>
    <i r="1">
      <x v="6"/>
    </i>
    <i r="1">
      <x v="7"/>
    </i>
    <i r="1">
      <x v="10"/>
    </i>
    <i r="1">
      <x v="12"/>
    </i>
    <i r="1">
      <x v="15"/>
    </i>
    <i>
      <x v="3"/>
    </i>
    <i r="1">
      <x v="1"/>
    </i>
    <i r="1">
      <x v="3"/>
    </i>
    <i r="1">
      <x v="8"/>
    </i>
    <i r="1">
      <x v="9"/>
    </i>
    <i r="1">
      <x v="11"/>
    </i>
    <i r="1">
      <x v="13"/>
    </i>
    <i r="1">
      <x v="14"/>
    </i>
    <i t="grand">
      <x/>
    </i>
  </rowItems>
  <colFields count="1">
    <field x="7"/>
  </colFields>
  <colItems count="5">
    <i>
      <x/>
    </i>
    <i>
      <x v="1"/>
    </i>
    <i>
      <x v="2"/>
    </i>
    <i>
      <x v="3"/>
    </i>
    <i t="grand">
      <x/>
    </i>
  </colItems>
  <dataFields count="1">
    <dataField name="Summary of HERDC Publications 2009"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3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olHeaderCaption="Category">
  <location ref="A1:F64" firstHeaderRow="1" firstDataRow="2" firstDataCol="1"/>
  <pivotFields count="12">
    <pivotField axis="axisRow" showAll="0">
      <items count="3">
        <item x="0"/>
        <item x="1"/>
        <item t="default"/>
      </items>
    </pivotField>
    <pivotField axis="axisRow" showAll="0" defaultSubtotal="0">
      <items count="5">
        <item x="0"/>
        <item x="1"/>
        <item x="2"/>
        <item x="3"/>
        <item x="4"/>
      </items>
    </pivotField>
    <pivotField axis="axisRow" showAll="0" defaultSubtotal="0">
      <items count="20">
        <item x="0"/>
        <item x="3"/>
        <item x="11"/>
        <item x="1"/>
        <item x="5"/>
        <item x="12"/>
        <item x="4"/>
        <item x="18"/>
        <item x="19"/>
        <item x="6"/>
        <item x="7"/>
        <item x="13"/>
        <item x="14"/>
        <item x="8"/>
        <item x="15"/>
        <item x="9"/>
        <item x="16"/>
        <item x="17"/>
        <item x="10"/>
        <item x="2"/>
      </items>
    </pivotField>
    <pivotField showAll="0"/>
    <pivotField showAll="0"/>
    <pivotField showAll="0"/>
    <pivotField showAll="0"/>
    <pivotField showAll="0"/>
    <pivotField axis="axisCol" showAll="0">
      <items count="5">
        <item x="3"/>
        <item x="2"/>
        <item x="1"/>
        <item x="0"/>
        <item t="default"/>
      </items>
    </pivotField>
    <pivotField showAll="0"/>
    <pivotField showAll="0"/>
    <pivotField dataField="1" showAll="0"/>
  </pivotFields>
  <rowFields count="3">
    <field x="1"/>
    <field x="2"/>
    <field x="0"/>
  </rowFields>
  <rowItems count="62">
    <i>
      <x/>
    </i>
    <i r="1">
      <x/>
    </i>
    <i r="2">
      <x/>
    </i>
    <i r="1">
      <x v="3"/>
    </i>
    <i r="2">
      <x/>
    </i>
    <i r="1">
      <x v="19"/>
    </i>
    <i r="2">
      <x/>
    </i>
    <i r="2">
      <x v="1"/>
    </i>
    <i>
      <x v="1"/>
    </i>
    <i r="1">
      <x v="1"/>
    </i>
    <i r="2">
      <x/>
    </i>
    <i r="2">
      <x v="1"/>
    </i>
    <i r="1">
      <x v="6"/>
    </i>
    <i r="2">
      <x/>
    </i>
    <i r="2">
      <x v="1"/>
    </i>
    <i>
      <x v="2"/>
    </i>
    <i r="1">
      <x v="4"/>
    </i>
    <i r="2">
      <x/>
    </i>
    <i r="2">
      <x v="1"/>
    </i>
    <i r="1">
      <x v="8"/>
    </i>
    <i r="2">
      <x v="1"/>
    </i>
    <i r="1">
      <x v="9"/>
    </i>
    <i r="2">
      <x/>
    </i>
    <i r="2">
      <x v="1"/>
    </i>
    <i r="1">
      <x v="10"/>
    </i>
    <i r="2">
      <x/>
    </i>
    <i r="2">
      <x v="1"/>
    </i>
    <i r="1">
      <x v="13"/>
    </i>
    <i r="2">
      <x/>
    </i>
    <i r="2">
      <x v="1"/>
    </i>
    <i r="1">
      <x v="15"/>
    </i>
    <i r="2">
      <x/>
    </i>
    <i r="2">
      <x v="1"/>
    </i>
    <i r="1">
      <x v="18"/>
    </i>
    <i r="2">
      <x/>
    </i>
    <i r="2">
      <x v="1"/>
    </i>
    <i>
      <x v="3"/>
    </i>
    <i r="1">
      <x v="2"/>
    </i>
    <i r="2">
      <x/>
    </i>
    <i r="2">
      <x v="1"/>
    </i>
    <i r="1">
      <x v="5"/>
    </i>
    <i r="2">
      <x/>
    </i>
    <i r="2">
      <x v="1"/>
    </i>
    <i r="1">
      <x v="11"/>
    </i>
    <i r="2">
      <x/>
    </i>
    <i r="2">
      <x v="1"/>
    </i>
    <i r="1">
      <x v="12"/>
    </i>
    <i r="2">
      <x/>
    </i>
    <i r="2">
      <x v="1"/>
    </i>
    <i r="1">
      <x v="14"/>
    </i>
    <i r="2">
      <x/>
    </i>
    <i r="2">
      <x v="1"/>
    </i>
    <i r="1">
      <x v="16"/>
    </i>
    <i r="2">
      <x/>
    </i>
    <i r="2">
      <x v="1"/>
    </i>
    <i r="1">
      <x v="17"/>
    </i>
    <i r="2">
      <x/>
    </i>
    <i r="2">
      <x v="1"/>
    </i>
    <i>
      <x v="4"/>
    </i>
    <i r="1">
      <x v="7"/>
    </i>
    <i r="2">
      <x/>
    </i>
    <i t="grand">
      <x/>
    </i>
  </rowItems>
  <colFields count="1">
    <field x="8"/>
  </colFields>
  <colItems count="5">
    <i>
      <x/>
    </i>
    <i>
      <x v="1"/>
    </i>
    <i>
      <x v="2"/>
    </i>
    <i>
      <x v="3"/>
    </i>
    <i t="grand">
      <x/>
    </i>
  </colItems>
  <dataFields count="1">
    <dataField name="Comparision 2008- 2009 " fld="11" baseField="0" baseItem="0"/>
  </dataFields>
  <formats count="45">
    <format dxfId="45">
      <pivotArea dataOnly="0" labelOnly="1" fieldPosition="0">
        <references count="1">
          <reference field="8" count="0"/>
        </references>
      </pivotArea>
    </format>
    <format dxfId="44">
      <pivotArea collapsedLevelsAreSubtotals="1" fieldPosition="0">
        <references count="3">
          <reference field="1" count="1" selected="0">
            <x v="0"/>
          </reference>
          <reference field="2" count="1">
            <x v="0"/>
          </reference>
          <reference field="8" count="1" selected="0">
            <x v="1"/>
          </reference>
        </references>
      </pivotArea>
    </format>
    <format dxfId="43">
      <pivotArea collapsedLevelsAreSubtotals="1" fieldPosition="0">
        <references count="4">
          <reference field="0" count="1">
            <x v="0"/>
          </reference>
          <reference field="1" count="1" selected="0">
            <x v="0"/>
          </reference>
          <reference field="2" count="1" selected="0">
            <x v="0"/>
          </reference>
          <reference field="8" count="1" selected="0">
            <x v="1"/>
          </reference>
        </references>
      </pivotArea>
    </format>
    <format dxfId="42">
      <pivotArea collapsedLevelsAreSubtotals="1" fieldPosition="0">
        <references count="3">
          <reference field="1" count="1" selected="0">
            <x v="0"/>
          </reference>
          <reference field="2" count="1">
            <x v="3"/>
          </reference>
          <reference field="8" count="1" selected="0">
            <x v="1"/>
          </reference>
        </references>
      </pivotArea>
    </format>
    <format dxfId="41">
      <pivotArea collapsedLevelsAreSubtotals="1" fieldPosition="0">
        <references count="4">
          <reference field="0" count="1">
            <x v="0"/>
          </reference>
          <reference field="1" count="1" selected="0">
            <x v="0"/>
          </reference>
          <reference field="2" count="1" selected="0">
            <x v="3"/>
          </reference>
          <reference field="8" count="1" selected="0">
            <x v="1"/>
          </reference>
        </references>
      </pivotArea>
    </format>
    <format dxfId="40">
      <pivotArea collapsedLevelsAreSubtotals="1" fieldPosition="0">
        <references count="3">
          <reference field="1" count="1" selected="0">
            <x v="0"/>
          </reference>
          <reference field="2" count="1">
            <x v="19"/>
          </reference>
          <reference field="8" count="1" selected="0">
            <x v="1"/>
          </reference>
        </references>
      </pivotArea>
    </format>
    <format dxfId="39">
      <pivotArea collapsedLevelsAreSubtotals="1" fieldPosition="0">
        <references count="4">
          <reference field="0" count="0"/>
          <reference field="1" count="1" selected="0">
            <x v="0"/>
          </reference>
          <reference field="2" count="1" selected="0">
            <x v="19"/>
          </reference>
          <reference field="8" count="1" selected="0">
            <x v="1"/>
          </reference>
        </references>
      </pivotArea>
    </format>
    <format dxfId="38">
      <pivotArea collapsedLevelsAreSubtotals="1" fieldPosition="0">
        <references count="3">
          <reference field="1" count="1" selected="0">
            <x v="1"/>
          </reference>
          <reference field="2" count="1">
            <x v="1"/>
          </reference>
          <reference field="8" count="1" selected="0">
            <x v="1"/>
          </reference>
        </references>
      </pivotArea>
    </format>
    <format dxfId="37">
      <pivotArea collapsedLevelsAreSubtotals="1" fieldPosition="0">
        <references count="4">
          <reference field="0" count="0"/>
          <reference field="1" count="1" selected="0">
            <x v="1"/>
          </reference>
          <reference field="2" count="1" selected="0">
            <x v="1"/>
          </reference>
          <reference field="8" count="1" selected="0">
            <x v="1"/>
          </reference>
        </references>
      </pivotArea>
    </format>
    <format dxfId="36">
      <pivotArea collapsedLevelsAreSubtotals="1" fieldPosition="0">
        <references count="3">
          <reference field="1" count="1" selected="0">
            <x v="1"/>
          </reference>
          <reference field="2" count="1">
            <x v="6"/>
          </reference>
          <reference field="8" count="1" selected="0">
            <x v="1"/>
          </reference>
        </references>
      </pivotArea>
    </format>
    <format dxfId="35">
      <pivotArea collapsedLevelsAreSubtotals="1" fieldPosition="0">
        <references count="4">
          <reference field="0" count="0"/>
          <reference field="1" count="1" selected="0">
            <x v="1"/>
          </reference>
          <reference field="2" count="1" selected="0">
            <x v="6"/>
          </reference>
          <reference field="8" count="1" selected="0">
            <x v="1"/>
          </reference>
        </references>
      </pivotArea>
    </format>
    <format dxfId="34">
      <pivotArea collapsedLevelsAreSubtotals="1" fieldPosition="0">
        <references count="2">
          <reference field="1" count="1">
            <x v="2"/>
          </reference>
          <reference field="8" count="1" selected="0">
            <x v="1"/>
          </reference>
        </references>
      </pivotArea>
    </format>
    <format dxfId="33">
      <pivotArea collapsedLevelsAreSubtotals="1" fieldPosition="0">
        <references count="3">
          <reference field="1" count="1" selected="0">
            <x v="2"/>
          </reference>
          <reference field="2" count="1">
            <x v="4"/>
          </reference>
          <reference field="8" count="1" selected="0">
            <x v="1"/>
          </reference>
        </references>
      </pivotArea>
    </format>
    <format dxfId="32">
      <pivotArea collapsedLevelsAreSubtotals="1" fieldPosition="0">
        <references count="4">
          <reference field="0" count="0"/>
          <reference field="1" count="1" selected="0">
            <x v="2"/>
          </reference>
          <reference field="2" count="1" selected="0">
            <x v="4"/>
          </reference>
          <reference field="8" count="1" selected="0">
            <x v="1"/>
          </reference>
        </references>
      </pivotArea>
    </format>
    <format dxfId="31">
      <pivotArea collapsedLevelsAreSubtotals="1" fieldPosition="0">
        <references count="3">
          <reference field="1" count="1" selected="0">
            <x v="2"/>
          </reference>
          <reference field="2" count="1">
            <x v="8"/>
          </reference>
          <reference field="8" count="1" selected="0">
            <x v="1"/>
          </reference>
        </references>
      </pivotArea>
    </format>
    <format dxfId="30">
      <pivotArea collapsedLevelsAreSubtotals="1" fieldPosition="0">
        <references count="4">
          <reference field="0" count="1">
            <x v="1"/>
          </reference>
          <reference field="1" count="1" selected="0">
            <x v="2"/>
          </reference>
          <reference field="2" count="1" selected="0">
            <x v="8"/>
          </reference>
          <reference field="8" count="1" selected="0">
            <x v="1"/>
          </reference>
        </references>
      </pivotArea>
    </format>
    <format dxfId="29">
      <pivotArea collapsedLevelsAreSubtotals="1" fieldPosition="0">
        <references count="3">
          <reference field="1" count="1" selected="0">
            <x v="2"/>
          </reference>
          <reference field="2" count="1">
            <x v="9"/>
          </reference>
          <reference field="8" count="1" selected="0">
            <x v="1"/>
          </reference>
        </references>
      </pivotArea>
    </format>
    <format dxfId="28">
      <pivotArea collapsedLevelsAreSubtotals="1" fieldPosition="0">
        <references count="4">
          <reference field="0" count="0"/>
          <reference field="1" count="1" selected="0">
            <x v="2"/>
          </reference>
          <reference field="2" count="1" selected="0">
            <x v="9"/>
          </reference>
          <reference field="8" count="1" selected="0">
            <x v="1"/>
          </reference>
        </references>
      </pivotArea>
    </format>
    <format dxfId="27">
      <pivotArea collapsedLevelsAreSubtotals="1" fieldPosition="0">
        <references count="3">
          <reference field="1" count="1" selected="0">
            <x v="2"/>
          </reference>
          <reference field="2" count="1">
            <x v="10"/>
          </reference>
          <reference field="8" count="1" selected="0">
            <x v="1"/>
          </reference>
        </references>
      </pivotArea>
    </format>
    <format dxfId="26">
      <pivotArea collapsedLevelsAreSubtotals="1" fieldPosition="0">
        <references count="4">
          <reference field="0" count="0"/>
          <reference field="1" count="1" selected="0">
            <x v="2"/>
          </reference>
          <reference field="2" count="1" selected="0">
            <x v="10"/>
          </reference>
          <reference field="8" count="1" selected="0">
            <x v="1"/>
          </reference>
        </references>
      </pivotArea>
    </format>
    <format dxfId="25">
      <pivotArea collapsedLevelsAreSubtotals="1" fieldPosition="0">
        <references count="3">
          <reference field="1" count="1" selected="0">
            <x v="2"/>
          </reference>
          <reference field="2" count="1">
            <x v="13"/>
          </reference>
          <reference field="8" count="1" selected="0">
            <x v="1"/>
          </reference>
        </references>
      </pivotArea>
    </format>
    <format dxfId="24">
      <pivotArea collapsedLevelsAreSubtotals="1" fieldPosition="0">
        <references count="4">
          <reference field="0" count="0"/>
          <reference field="1" count="1" selected="0">
            <x v="2"/>
          </reference>
          <reference field="2" count="1" selected="0">
            <x v="13"/>
          </reference>
          <reference field="8" count="1" selected="0">
            <x v="1"/>
          </reference>
        </references>
      </pivotArea>
    </format>
    <format dxfId="23">
      <pivotArea collapsedLevelsAreSubtotals="1" fieldPosition="0">
        <references count="3">
          <reference field="1" count="1" selected="0">
            <x v="2"/>
          </reference>
          <reference field="2" count="1">
            <x v="15"/>
          </reference>
          <reference field="8" count="1" selected="0">
            <x v="1"/>
          </reference>
        </references>
      </pivotArea>
    </format>
    <format dxfId="22">
      <pivotArea collapsedLevelsAreSubtotals="1" fieldPosition="0">
        <references count="4">
          <reference field="0" count="0"/>
          <reference field="1" count="1" selected="0">
            <x v="2"/>
          </reference>
          <reference field="2" count="1" selected="0">
            <x v="15"/>
          </reference>
          <reference field="8" count="1" selected="0">
            <x v="1"/>
          </reference>
        </references>
      </pivotArea>
    </format>
    <format dxfId="21">
      <pivotArea collapsedLevelsAreSubtotals="1" fieldPosition="0">
        <references count="3">
          <reference field="1" count="1" selected="0">
            <x v="2"/>
          </reference>
          <reference field="2" count="1">
            <x v="18"/>
          </reference>
          <reference field="8" count="1" selected="0">
            <x v="1"/>
          </reference>
        </references>
      </pivotArea>
    </format>
    <format dxfId="20">
      <pivotArea collapsedLevelsAreSubtotals="1" fieldPosition="0">
        <references count="4">
          <reference field="0" count="0"/>
          <reference field="1" count="1" selected="0">
            <x v="2"/>
          </reference>
          <reference field="2" count="1" selected="0">
            <x v="18"/>
          </reference>
          <reference field="8" count="1" selected="0">
            <x v="1"/>
          </reference>
        </references>
      </pivotArea>
    </format>
    <format dxfId="19">
      <pivotArea collapsedLevelsAreSubtotals="1" fieldPosition="0">
        <references count="2">
          <reference field="1" count="1">
            <x v="3"/>
          </reference>
          <reference field="8" count="1" selected="0">
            <x v="1"/>
          </reference>
        </references>
      </pivotArea>
    </format>
    <format dxfId="18">
      <pivotArea collapsedLevelsAreSubtotals="1" fieldPosition="0">
        <references count="3">
          <reference field="1" count="1" selected="0">
            <x v="3"/>
          </reference>
          <reference field="2" count="1">
            <x v="2"/>
          </reference>
          <reference field="8" count="1" selected="0">
            <x v="1"/>
          </reference>
        </references>
      </pivotArea>
    </format>
    <format dxfId="17">
      <pivotArea collapsedLevelsAreSubtotals="1" fieldPosition="0">
        <references count="4">
          <reference field="0" count="0"/>
          <reference field="1" count="1" selected="0">
            <x v="3"/>
          </reference>
          <reference field="2" count="1" selected="0">
            <x v="2"/>
          </reference>
          <reference field="8" count="1" selected="0">
            <x v="1"/>
          </reference>
        </references>
      </pivotArea>
    </format>
    <format dxfId="16">
      <pivotArea collapsedLevelsAreSubtotals="1" fieldPosition="0">
        <references count="3">
          <reference field="1" count="1" selected="0">
            <x v="3"/>
          </reference>
          <reference field="2" count="1">
            <x v="5"/>
          </reference>
          <reference field="8" count="1" selected="0">
            <x v="1"/>
          </reference>
        </references>
      </pivotArea>
    </format>
    <format dxfId="15">
      <pivotArea collapsedLevelsAreSubtotals="1" fieldPosition="0">
        <references count="4">
          <reference field="0" count="0"/>
          <reference field="1" count="1" selected="0">
            <x v="3"/>
          </reference>
          <reference field="2" count="1" selected="0">
            <x v="5"/>
          </reference>
          <reference field="8" count="1" selected="0">
            <x v="1"/>
          </reference>
        </references>
      </pivotArea>
    </format>
    <format dxfId="14">
      <pivotArea collapsedLevelsAreSubtotals="1" fieldPosition="0">
        <references count="3">
          <reference field="1" count="1" selected="0">
            <x v="3"/>
          </reference>
          <reference field="2" count="1">
            <x v="11"/>
          </reference>
          <reference field="8" count="1" selected="0">
            <x v="1"/>
          </reference>
        </references>
      </pivotArea>
    </format>
    <format dxfId="13">
      <pivotArea collapsedLevelsAreSubtotals="1" fieldPosition="0">
        <references count="4">
          <reference field="0" count="0"/>
          <reference field="1" count="1" selected="0">
            <x v="3"/>
          </reference>
          <reference field="2" count="1" selected="0">
            <x v="11"/>
          </reference>
          <reference field="8" count="1" selected="0">
            <x v="1"/>
          </reference>
        </references>
      </pivotArea>
    </format>
    <format dxfId="12">
      <pivotArea collapsedLevelsAreSubtotals="1" fieldPosition="0">
        <references count="3">
          <reference field="1" count="1" selected="0">
            <x v="3"/>
          </reference>
          <reference field="2" count="1">
            <x v="12"/>
          </reference>
          <reference field="8" count="1" selected="0">
            <x v="1"/>
          </reference>
        </references>
      </pivotArea>
    </format>
    <format dxfId="11">
      <pivotArea collapsedLevelsAreSubtotals="1" fieldPosition="0">
        <references count="4">
          <reference field="0" count="0"/>
          <reference field="1" count="1" selected="0">
            <x v="3"/>
          </reference>
          <reference field="2" count="1" selected="0">
            <x v="12"/>
          </reference>
          <reference field="8" count="1" selected="0">
            <x v="1"/>
          </reference>
        </references>
      </pivotArea>
    </format>
    <format dxfId="10">
      <pivotArea collapsedLevelsAreSubtotals="1" fieldPosition="0">
        <references count="3">
          <reference field="1" count="1" selected="0">
            <x v="3"/>
          </reference>
          <reference field="2" count="1">
            <x v="14"/>
          </reference>
          <reference field="8" count="1" selected="0">
            <x v="1"/>
          </reference>
        </references>
      </pivotArea>
    </format>
    <format dxfId="9">
      <pivotArea collapsedLevelsAreSubtotals="1" fieldPosition="0">
        <references count="4">
          <reference field="0" count="0"/>
          <reference field="1" count="1" selected="0">
            <x v="3"/>
          </reference>
          <reference field="2" count="1" selected="0">
            <x v="14"/>
          </reference>
          <reference field="8" count="1" selected="0">
            <x v="1"/>
          </reference>
        </references>
      </pivotArea>
    </format>
    <format dxfId="8">
      <pivotArea collapsedLevelsAreSubtotals="1" fieldPosition="0">
        <references count="3">
          <reference field="1" count="1" selected="0">
            <x v="3"/>
          </reference>
          <reference field="2" count="1">
            <x v="16"/>
          </reference>
          <reference field="8" count="1" selected="0">
            <x v="1"/>
          </reference>
        </references>
      </pivotArea>
    </format>
    <format dxfId="7">
      <pivotArea collapsedLevelsAreSubtotals="1" fieldPosition="0">
        <references count="4">
          <reference field="0" count="0"/>
          <reference field="1" count="1" selected="0">
            <x v="3"/>
          </reference>
          <reference field="2" count="1" selected="0">
            <x v="16"/>
          </reference>
          <reference field="8" count="1" selected="0">
            <x v="1"/>
          </reference>
        </references>
      </pivotArea>
    </format>
    <format dxfId="6">
      <pivotArea collapsedLevelsAreSubtotals="1" fieldPosition="0">
        <references count="3">
          <reference field="1" count="1" selected="0">
            <x v="3"/>
          </reference>
          <reference field="2" count="1">
            <x v="17"/>
          </reference>
          <reference field="8" count="1" selected="0">
            <x v="1"/>
          </reference>
        </references>
      </pivotArea>
    </format>
    <format dxfId="5">
      <pivotArea collapsedLevelsAreSubtotals="1" fieldPosition="0">
        <references count="4">
          <reference field="0" count="0"/>
          <reference field="1" count="1" selected="0">
            <x v="3"/>
          </reference>
          <reference field="2" count="1" selected="0">
            <x v="17"/>
          </reference>
          <reference field="8" count="1" selected="0">
            <x v="1"/>
          </reference>
        </references>
      </pivotArea>
    </format>
    <format dxfId="4">
      <pivotArea collapsedLevelsAreSubtotals="1" fieldPosition="0">
        <references count="2">
          <reference field="1" count="1">
            <x v="4"/>
          </reference>
          <reference field="8" count="1" selected="0">
            <x v="1"/>
          </reference>
        </references>
      </pivotArea>
    </format>
    <format dxfId="3">
      <pivotArea collapsedLevelsAreSubtotals="1" fieldPosition="0">
        <references count="3">
          <reference field="1" count="1" selected="0">
            <x v="4"/>
          </reference>
          <reference field="2" count="1">
            <x v="7"/>
          </reference>
          <reference field="8" count="1" selected="0">
            <x v="1"/>
          </reference>
        </references>
      </pivotArea>
    </format>
    <format dxfId="2">
      <pivotArea collapsedLevelsAreSubtotals="1" fieldPosition="0">
        <references count="4">
          <reference field="0" count="1">
            <x v="0"/>
          </reference>
          <reference field="1" count="1" selected="0">
            <x v="4"/>
          </reference>
          <reference field="2" count="1" selected="0">
            <x v="7"/>
          </reference>
          <reference field="8" count="1" selected="0">
            <x v="1"/>
          </reference>
        </references>
      </pivotArea>
    </format>
    <format dxfId="1">
      <pivotArea collapsedLevelsAreSubtotals="1" fieldPosition="0">
        <references count="2">
          <reference field="1" count="1">
            <x v="1"/>
          </reference>
          <reference field="8" count="1" selected="0">
            <x v="1"/>
          </reference>
        </references>
      </pivotArea>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F31"/>
  <sheetViews>
    <sheetView workbookViewId="0">
      <selection activeCell="F26" sqref="F26"/>
    </sheetView>
  </sheetViews>
  <sheetFormatPr defaultRowHeight="15" x14ac:dyDescent="0.25"/>
  <cols>
    <col min="1" max="1" width="59.85546875" bestFit="1" customWidth="1"/>
    <col min="2" max="2" width="15.140625" customWidth="1"/>
    <col min="3" max="3" width="6" bestFit="1" customWidth="1"/>
    <col min="4" max="4" width="7" bestFit="1" customWidth="1"/>
    <col min="5" max="5" width="6" customWidth="1"/>
    <col min="6" max="6" width="11.28515625" customWidth="1"/>
    <col min="7" max="7" width="11.28515625" bestFit="1" customWidth="1"/>
  </cols>
  <sheetData>
    <row r="3" spans="1:6" x14ac:dyDescent="0.25">
      <c r="A3" s="3" t="s">
        <v>1742</v>
      </c>
      <c r="B3" s="3" t="s">
        <v>1748</v>
      </c>
    </row>
    <row r="4" spans="1:6" x14ac:dyDescent="0.25">
      <c r="A4" s="3" t="s">
        <v>1749</v>
      </c>
      <c r="B4" t="s">
        <v>204</v>
      </c>
      <c r="C4" t="s">
        <v>46</v>
      </c>
      <c r="D4" t="s">
        <v>50</v>
      </c>
      <c r="E4" t="s">
        <v>35</v>
      </c>
      <c r="F4" t="s">
        <v>1741</v>
      </c>
    </row>
    <row r="5" spans="1:6" x14ac:dyDescent="0.25">
      <c r="A5" s="4" t="s">
        <v>30</v>
      </c>
      <c r="B5" s="6"/>
      <c r="C5" s="6"/>
      <c r="D5" s="6"/>
      <c r="E5" s="6"/>
      <c r="F5" s="6"/>
    </row>
    <row r="6" spans="1:6" x14ac:dyDescent="0.25">
      <c r="A6" s="5" t="s">
        <v>31</v>
      </c>
      <c r="B6" s="6"/>
      <c r="C6" s="6"/>
      <c r="D6" s="6"/>
      <c r="E6" s="6">
        <v>1.25</v>
      </c>
      <c r="F6" s="6">
        <v>1.25</v>
      </c>
    </row>
    <row r="7" spans="1:6" x14ac:dyDescent="0.25">
      <c r="A7" s="4" t="s">
        <v>41</v>
      </c>
      <c r="B7" s="6"/>
      <c r="C7" s="6"/>
      <c r="D7" s="6"/>
      <c r="E7" s="6"/>
      <c r="F7" s="6"/>
    </row>
    <row r="8" spans="1:6" x14ac:dyDescent="0.25">
      <c r="A8" s="5" t="s">
        <v>42</v>
      </c>
      <c r="B8" s="6"/>
      <c r="C8" s="6">
        <v>1</v>
      </c>
      <c r="D8" s="6">
        <v>8.6</v>
      </c>
      <c r="E8" s="6">
        <v>19.409999999999993</v>
      </c>
      <c r="F8" s="6">
        <v>29.009999999999991</v>
      </c>
    </row>
    <row r="9" spans="1:6" x14ac:dyDescent="0.25">
      <c r="A9" s="5" t="s">
        <v>175</v>
      </c>
      <c r="B9" s="6"/>
      <c r="C9" s="6">
        <v>1</v>
      </c>
      <c r="D9" s="6">
        <v>2.99</v>
      </c>
      <c r="E9" s="6">
        <v>1</v>
      </c>
      <c r="F9" s="6">
        <v>4.99</v>
      </c>
    </row>
    <row r="10" spans="1:6" x14ac:dyDescent="0.25">
      <c r="A10" s="4" t="s">
        <v>192</v>
      </c>
      <c r="B10" s="6"/>
      <c r="C10" s="6"/>
      <c r="D10" s="6"/>
      <c r="E10" s="6"/>
      <c r="F10" s="6"/>
    </row>
    <row r="11" spans="1:6" x14ac:dyDescent="0.25">
      <c r="A11" s="5" t="s">
        <v>192</v>
      </c>
      <c r="B11" s="6"/>
      <c r="C11" s="6"/>
      <c r="D11" s="6">
        <v>0.66</v>
      </c>
      <c r="E11" s="6"/>
      <c r="F11" s="6">
        <v>0.66</v>
      </c>
    </row>
    <row r="12" spans="1:6" x14ac:dyDescent="0.25">
      <c r="A12" s="5" t="s">
        <v>1739</v>
      </c>
      <c r="B12" s="6"/>
      <c r="C12" s="6"/>
      <c r="D12" s="6">
        <v>0.88</v>
      </c>
      <c r="E12" s="6"/>
      <c r="F12" s="6">
        <v>0.88</v>
      </c>
    </row>
    <row r="13" spans="1:6" x14ac:dyDescent="0.25">
      <c r="A13" s="5" t="s">
        <v>200</v>
      </c>
      <c r="B13" s="6">
        <v>2.5</v>
      </c>
      <c r="C13" s="6">
        <v>8</v>
      </c>
      <c r="D13" s="6">
        <v>8.8000000000000007</v>
      </c>
      <c r="E13" s="6">
        <v>2.58</v>
      </c>
      <c r="F13" s="6">
        <v>21.880000000000003</v>
      </c>
    </row>
    <row r="14" spans="1:6" x14ac:dyDescent="0.25">
      <c r="A14" s="5" t="s">
        <v>264</v>
      </c>
      <c r="B14" s="6">
        <v>2</v>
      </c>
      <c r="C14" s="6">
        <v>4.16</v>
      </c>
      <c r="D14" s="6">
        <v>25.22999999999999</v>
      </c>
      <c r="E14" s="6">
        <v>2.66</v>
      </c>
      <c r="F14" s="6">
        <v>34.04999999999999</v>
      </c>
    </row>
    <row r="15" spans="1:6" x14ac:dyDescent="0.25">
      <c r="A15" s="5" t="s">
        <v>398</v>
      </c>
      <c r="B15" s="6">
        <v>1</v>
      </c>
      <c r="C15" s="6">
        <v>5</v>
      </c>
      <c r="D15" s="6">
        <v>55.09</v>
      </c>
      <c r="E15" s="6">
        <v>23.479999999999972</v>
      </c>
      <c r="F15" s="6">
        <v>84.569999999999979</v>
      </c>
    </row>
    <row r="16" spans="1:6" x14ac:dyDescent="0.25">
      <c r="A16" s="5" t="s">
        <v>767</v>
      </c>
      <c r="B16" s="6">
        <v>4</v>
      </c>
      <c r="C16" s="6">
        <v>20.260000000000002</v>
      </c>
      <c r="D16" s="6">
        <v>39.480000000000004</v>
      </c>
      <c r="E16" s="6">
        <v>0.5</v>
      </c>
      <c r="F16" s="6">
        <v>64.240000000000009</v>
      </c>
    </row>
    <row r="17" spans="1:6" x14ac:dyDescent="0.25">
      <c r="A17" s="5" t="s">
        <v>930</v>
      </c>
      <c r="B17" s="6">
        <v>2.5</v>
      </c>
      <c r="C17" s="6">
        <v>4.99</v>
      </c>
      <c r="D17" s="6">
        <v>22.099999999999994</v>
      </c>
      <c r="E17" s="6">
        <v>5.8500000000000014</v>
      </c>
      <c r="F17" s="6">
        <v>35.44</v>
      </c>
    </row>
    <row r="18" spans="1:6" x14ac:dyDescent="0.25">
      <c r="A18" s="4" t="s">
        <v>1093</v>
      </c>
      <c r="B18" s="6"/>
      <c r="C18" s="6"/>
      <c r="D18" s="6"/>
      <c r="E18" s="6"/>
      <c r="F18" s="6"/>
    </row>
    <row r="19" spans="1:6" x14ac:dyDescent="0.25">
      <c r="A19" s="5" t="s">
        <v>1094</v>
      </c>
      <c r="B19" s="6"/>
      <c r="C19" s="6">
        <v>0.5</v>
      </c>
      <c r="D19" s="6">
        <v>1.5</v>
      </c>
      <c r="E19" s="6"/>
      <c r="F19" s="6">
        <v>2</v>
      </c>
    </row>
    <row r="20" spans="1:6" x14ac:dyDescent="0.25">
      <c r="A20" s="5" t="s">
        <v>1093</v>
      </c>
      <c r="B20" s="6"/>
      <c r="C20" s="6">
        <v>0</v>
      </c>
      <c r="D20" s="6">
        <v>2.08</v>
      </c>
      <c r="E20" s="6">
        <v>2</v>
      </c>
      <c r="F20" s="6">
        <v>4.08</v>
      </c>
    </row>
    <row r="21" spans="1:6" x14ac:dyDescent="0.25">
      <c r="A21" s="5" t="s">
        <v>1121</v>
      </c>
      <c r="B21" s="6">
        <v>2.91</v>
      </c>
      <c r="C21" s="6">
        <v>11.24</v>
      </c>
      <c r="D21" s="6">
        <v>26.229999999999976</v>
      </c>
      <c r="E21" s="6">
        <v>27.069999999999997</v>
      </c>
      <c r="F21" s="6">
        <v>67.449999999999974</v>
      </c>
    </row>
    <row r="22" spans="1:6" x14ac:dyDescent="0.25">
      <c r="A22" s="5" t="s">
        <v>1342</v>
      </c>
      <c r="B22" s="6">
        <v>3.25</v>
      </c>
      <c r="C22" s="6">
        <v>15.62</v>
      </c>
      <c r="D22" s="6">
        <v>40.809999999999981</v>
      </c>
      <c r="E22" s="6">
        <v>33.54999999999999</v>
      </c>
      <c r="F22" s="6">
        <v>93.229999999999961</v>
      </c>
    </row>
    <row r="23" spans="1:6" x14ac:dyDescent="0.25">
      <c r="A23" s="5" t="s">
        <v>1597</v>
      </c>
      <c r="B23" s="6">
        <v>3</v>
      </c>
      <c r="C23" s="6">
        <v>2.5</v>
      </c>
      <c r="D23" s="6">
        <v>11.02</v>
      </c>
      <c r="E23" s="6">
        <v>6.1300000000000008</v>
      </c>
      <c r="F23" s="6">
        <v>22.65</v>
      </c>
    </row>
    <row r="24" spans="1:6" x14ac:dyDescent="0.25">
      <c r="A24" s="5" t="s">
        <v>1696</v>
      </c>
      <c r="B24" s="6"/>
      <c r="C24" s="6">
        <v>2.5</v>
      </c>
      <c r="D24" s="6">
        <v>11.39</v>
      </c>
      <c r="E24" s="6">
        <v>2</v>
      </c>
      <c r="F24" s="6">
        <v>15.89</v>
      </c>
    </row>
    <row r="25" spans="1:6" x14ac:dyDescent="0.25">
      <c r="A25" s="5" t="s">
        <v>1727</v>
      </c>
      <c r="B25" s="6"/>
      <c r="C25" s="6"/>
      <c r="D25" s="6">
        <v>1.63</v>
      </c>
      <c r="E25" s="6">
        <v>1.8200000000000003</v>
      </c>
      <c r="F25" s="6">
        <v>3.45</v>
      </c>
    </row>
    <row r="26" spans="1:6" x14ac:dyDescent="0.25">
      <c r="A26" s="4" t="s">
        <v>1741</v>
      </c>
      <c r="B26" s="6">
        <v>21.16</v>
      </c>
      <c r="C26" s="6">
        <v>76.77000000000001</v>
      </c>
      <c r="D26" s="6">
        <v>258.48999999999995</v>
      </c>
      <c r="E26" s="6">
        <v>129.29999999999995</v>
      </c>
      <c r="F26" s="6">
        <v>485.71999999999986</v>
      </c>
    </row>
    <row r="28" spans="1:6" x14ac:dyDescent="0.25">
      <c r="A28" s="11" t="s">
        <v>1745</v>
      </c>
      <c r="B28" s="10" t="s">
        <v>204</v>
      </c>
      <c r="C28" s="10" t="s">
        <v>46</v>
      </c>
      <c r="D28" s="10" t="s">
        <v>50</v>
      </c>
      <c r="E28" s="10" t="s">
        <v>35</v>
      </c>
      <c r="F28" s="10" t="s">
        <v>1747</v>
      </c>
    </row>
    <row r="29" spans="1:6" x14ac:dyDescent="0.25">
      <c r="A29" s="7" t="s">
        <v>1743</v>
      </c>
      <c r="B29" s="8">
        <v>26.419999999999998</v>
      </c>
      <c r="C29" s="8">
        <v>94.53</v>
      </c>
      <c r="D29" s="8">
        <v>352.08</v>
      </c>
      <c r="E29" s="8">
        <v>93.710000000000022</v>
      </c>
      <c r="F29" s="8">
        <v>566.73999999999978</v>
      </c>
    </row>
    <row r="30" spans="1:6" x14ac:dyDescent="0.25">
      <c r="A30" s="7" t="s">
        <v>1744</v>
      </c>
      <c r="B30" s="8">
        <v>17.04</v>
      </c>
      <c r="C30" s="8">
        <v>89.949999999999989</v>
      </c>
      <c r="D30" s="8">
        <v>293.65999999999991</v>
      </c>
      <c r="E30" s="8">
        <v>139.65999999999994</v>
      </c>
      <c r="F30" s="8">
        <v>540.30999999999983</v>
      </c>
    </row>
    <row r="31" spans="1:6" x14ac:dyDescent="0.25">
      <c r="A31" s="9" t="s">
        <v>1746</v>
      </c>
      <c r="B31" s="8">
        <v>17.239999999999998</v>
      </c>
      <c r="C31" s="8">
        <v>105.33</v>
      </c>
      <c r="D31" s="8">
        <v>342.93</v>
      </c>
      <c r="E31" s="8">
        <v>91.53</v>
      </c>
      <c r="F31" s="8">
        <v>557.03</v>
      </c>
    </row>
  </sheetData>
  <pageMargins left="0.25" right="0.25"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037"/>
  <sheetViews>
    <sheetView topLeftCell="A4" workbookViewId="0">
      <pane ySplit="585" topLeftCell="A1018" activePane="bottomLeft"/>
      <selection sqref="A1:XFD1"/>
      <selection pane="bottomLeft" activeCell="C1047" sqref="C1047"/>
    </sheetView>
  </sheetViews>
  <sheetFormatPr defaultRowHeight="15" x14ac:dyDescent="0.25"/>
  <cols>
    <col min="1" max="1" width="18" customWidth="1"/>
    <col min="2" max="2" width="22.42578125" customWidth="1"/>
    <col min="8" max="8" width="16.5703125" bestFit="1" customWidth="1"/>
    <col min="10" max="10" width="15" customWidth="1"/>
    <col min="11" max="11" width="17.28515625" bestFit="1" customWidth="1"/>
  </cols>
  <sheetData>
    <row r="1" spans="1:11" s="2" customFormat="1" x14ac:dyDescent="0.25">
      <c r="A1" s="2" t="s">
        <v>19</v>
      </c>
      <c r="B1" s="2" t="s">
        <v>20</v>
      </c>
      <c r="C1" s="2" t="s">
        <v>21</v>
      </c>
      <c r="D1" s="2" t="s">
        <v>22</v>
      </c>
      <c r="E1" s="2" t="s">
        <v>23</v>
      </c>
      <c r="F1" s="2" t="s">
        <v>24</v>
      </c>
      <c r="G1" s="2" t="s">
        <v>25</v>
      </c>
      <c r="H1" s="2" t="s">
        <v>26</v>
      </c>
      <c r="I1" s="2" t="s">
        <v>27</v>
      </c>
      <c r="J1" s="2" t="s">
        <v>28</v>
      </c>
      <c r="K1" s="2" t="s">
        <v>29</v>
      </c>
    </row>
    <row r="2" spans="1:11" x14ac:dyDescent="0.25">
      <c r="A2" t="s">
        <v>30</v>
      </c>
      <c r="B2" t="s">
        <v>31</v>
      </c>
      <c r="C2" t="s">
        <v>32</v>
      </c>
      <c r="D2">
        <v>2</v>
      </c>
      <c r="E2" t="s">
        <v>33</v>
      </c>
      <c r="F2">
        <v>8700</v>
      </c>
      <c r="G2" t="s">
        <v>34</v>
      </c>
      <c r="H2" t="s">
        <v>35</v>
      </c>
      <c r="K2">
        <v>0.25</v>
      </c>
    </row>
    <row r="3" spans="1:11" x14ac:dyDescent="0.25">
      <c r="A3" t="s">
        <v>30</v>
      </c>
      <c r="B3" t="s">
        <v>31</v>
      </c>
      <c r="C3" t="s">
        <v>36</v>
      </c>
      <c r="D3">
        <v>2</v>
      </c>
      <c r="E3" t="s">
        <v>37</v>
      </c>
      <c r="F3">
        <v>8295</v>
      </c>
      <c r="G3" t="s">
        <v>38</v>
      </c>
      <c r="H3" t="s">
        <v>35</v>
      </c>
      <c r="K3">
        <v>0.5</v>
      </c>
    </row>
    <row r="4" spans="1:11" x14ac:dyDescent="0.25">
      <c r="A4" t="s">
        <v>30</v>
      </c>
      <c r="B4" t="s">
        <v>31</v>
      </c>
      <c r="C4" t="s">
        <v>39</v>
      </c>
      <c r="D4">
        <v>3</v>
      </c>
      <c r="E4" t="s">
        <v>33</v>
      </c>
      <c r="F4">
        <v>8700</v>
      </c>
      <c r="G4" t="s">
        <v>34</v>
      </c>
      <c r="H4" t="s">
        <v>35</v>
      </c>
      <c r="K4">
        <v>0.25</v>
      </c>
    </row>
    <row r="5" spans="1:11" x14ac:dyDescent="0.25">
      <c r="A5" t="s">
        <v>30</v>
      </c>
      <c r="B5" t="s">
        <v>31</v>
      </c>
      <c r="C5" t="s">
        <v>40</v>
      </c>
      <c r="D5">
        <v>4</v>
      </c>
      <c r="E5" t="s">
        <v>33</v>
      </c>
      <c r="F5">
        <v>8700</v>
      </c>
      <c r="G5" t="s">
        <v>34</v>
      </c>
      <c r="H5" t="s">
        <v>35</v>
      </c>
      <c r="K5">
        <v>0.25</v>
      </c>
    </row>
    <row r="6" spans="1:11" x14ac:dyDescent="0.25">
      <c r="A6" t="s">
        <v>41</v>
      </c>
      <c r="B6" t="s">
        <v>42</v>
      </c>
      <c r="C6" t="s">
        <v>43</v>
      </c>
      <c r="D6">
        <v>1</v>
      </c>
      <c r="E6" t="s">
        <v>44</v>
      </c>
      <c r="F6">
        <v>9027</v>
      </c>
      <c r="G6" t="s">
        <v>45</v>
      </c>
      <c r="H6" t="s">
        <v>46</v>
      </c>
      <c r="I6">
        <v>19</v>
      </c>
      <c r="J6">
        <v>1</v>
      </c>
      <c r="K6">
        <v>1</v>
      </c>
    </row>
    <row r="7" spans="1:11" x14ac:dyDescent="0.25">
      <c r="A7" t="s">
        <v>41</v>
      </c>
      <c r="B7" t="s">
        <v>42</v>
      </c>
      <c r="C7" t="s">
        <v>51</v>
      </c>
      <c r="D7">
        <v>1</v>
      </c>
      <c r="E7" t="s">
        <v>52</v>
      </c>
      <c r="F7">
        <v>7391</v>
      </c>
      <c r="G7" t="s">
        <v>53</v>
      </c>
      <c r="H7" t="s">
        <v>50</v>
      </c>
      <c r="K7">
        <v>0.17</v>
      </c>
    </row>
    <row r="8" spans="1:11" x14ac:dyDescent="0.25">
      <c r="A8" t="s">
        <v>41</v>
      </c>
      <c r="B8" t="s">
        <v>42</v>
      </c>
      <c r="C8" t="s">
        <v>59</v>
      </c>
      <c r="D8">
        <v>1</v>
      </c>
      <c r="E8" t="s">
        <v>60</v>
      </c>
      <c r="F8">
        <v>8011</v>
      </c>
      <c r="G8" t="s">
        <v>61</v>
      </c>
      <c r="H8" t="s">
        <v>50</v>
      </c>
      <c r="K8">
        <v>0.25</v>
      </c>
    </row>
    <row r="9" spans="1:11" x14ac:dyDescent="0.25">
      <c r="A9" t="s">
        <v>41</v>
      </c>
      <c r="B9" t="s">
        <v>42</v>
      </c>
      <c r="C9" t="s">
        <v>54</v>
      </c>
      <c r="D9">
        <v>1</v>
      </c>
      <c r="E9" t="s">
        <v>55</v>
      </c>
      <c r="F9">
        <v>7557</v>
      </c>
      <c r="G9" t="s">
        <v>56</v>
      </c>
      <c r="H9" t="s">
        <v>50</v>
      </c>
      <c r="K9">
        <v>0.13</v>
      </c>
    </row>
    <row r="10" spans="1:11" x14ac:dyDescent="0.25">
      <c r="A10" t="s">
        <v>41</v>
      </c>
      <c r="B10" t="s">
        <v>42</v>
      </c>
      <c r="C10" t="s">
        <v>47</v>
      </c>
      <c r="D10">
        <v>1</v>
      </c>
      <c r="E10" t="s">
        <v>48</v>
      </c>
      <c r="F10">
        <v>7705</v>
      </c>
      <c r="G10" t="s">
        <v>49</v>
      </c>
      <c r="H10" t="s">
        <v>50</v>
      </c>
      <c r="K10">
        <v>0.14000000000000001</v>
      </c>
    </row>
    <row r="11" spans="1:11" x14ac:dyDescent="0.25">
      <c r="A11" t="s">
        <v>41</v>
      </c>
      <c r="B11" t="s">
        <v>42</v>
      </c>
      <c r="C11" t="s">
        <v>62</v>
      </c>
      <c r="D11">
        <v>1</v>
      </c>
      <c r="E11" t="s">
        <v>63</v>
      </c>
      <c r="F11">
        <v>7770</v>
      </c>
      <c r="G11" t="s">
        <v>64</v>
      </c>
      <c r="H11" t="s">
        <v>50</v>
      </c>
      <c r="K11">
        <v>0.33</v>
      </c>
    </row>
    <row r="12" spans="1:11" x14ac:dyDescent="0.25">
      <c r="A12" t="s">
        <v>41</v>
      </c>
      <c r="B12" t="s">
        <v>42</v>
      </c>
      <c r="C12" t="s">
        <v>59</v>
      </c>
      <c r="D12">
        <v>1</v>
      </c>
      <c r="E12" t="s">
        <v>65</v>
      </c>
      <c r="F12">
        <v>8136</v>
      </c>
      <c r="G12" t="s">
        <v>66</v>
      </c>
      <c r="H12" t="s">
        <v>50</v>
      </c>
      <c r="K12">
        <v>0.33</v>
      </c>
    </row>
    <row r="13" spans="1:11" x14ac:dyDescent="0.25">
      <c r="A13" t="s">
        <v>41</v>
      </c>
      <c r="B13" t="s">
        <v>42</v>
      </c>
      <c r="C13" t="s">
        <v>54</v>
      </c>
      <c r="D13">
        <v>1</v>
      </c>
      <c r="E13" t="s">
        <v>57</v>
      </c>
      <c r="F13">
        <v>7341</v>
      </c>
      <c r="G13" t="s">
        <v>58</v>
      </c>
      <c r="H13" t="s">
        <v>50</v>
      </c>
      <c r="K13">
        <v>0.2</v>
      </c>
    </row>
    <row r="14" spans="1:11" x14ac:dyDescent="0.25">
      <c r="A14" t="s">
        <v>41</v>
      </c>
      <c r="B14" t="s">
        <v>42</v>
      </c>
      <c r="C14" t="s">
        <v>67</v>
      </c>
      <c r="D14">
        <v>1</v>
      </c>
      <c r="E14" t="s">
        <v>68</v>
      </c>
      <c r="F14">
        <v>7473</v>
      </c>
      <c r="G14" t="s">
        <v>69</v>
      </c>
      <c r="H14" t="s">
        <v>50</v>
      </c>
      <c r="K14">
        <v>1</v>
      </c>
    </row>
    <row r="15" spans="1:11" x14ac:dyDescent="0.25">
      <c r="A15" t="s">
        <v>41</v>
      </c>
      <c r="B15" t="s">
        <v>42</v>
      </c>
      <c r="C15" t="s">
        <v>73</v>
      </c>
      <c r="D15">
        <v>2</v>
      </c>
      <c r="E15" t="s">
        <v>74</v>
      </c>
      <c r="F15">
        <v>7818</v>
      </c>
      <c r="G15" t="s">
        <v>75</v>
      </c>
      <c r="H15" t="s">
        <v>50</v>
      </c>
      <c r="K15">
        <v>0.25</v>
      </c>
    </row>
    <row r="16" spans="1:11" x14ac:dyDescent="0.25">
      <c r="A16" t="s">
        <v>41</v>
      </c>
      <c r="B16" t="s">
        <v>42</v>
      </c>
      <c r="C16" t="s">
        <v>76</v>
      </c>
      <c r="D16">
        <v>2</v>
      </c>
      <c r="E16" t="s">
        <v>77</v>
      </c>
      <c r="F16">
        <v>8104</v>
      </c>
      <c r="G16" t="s">
        <v>78</v>
      </c>
      <c r="H16" t="s">
        <v>50</v>
      </c>
      <c r="K16">
        <v>0.25</v>
      </c>
    </row>
    <row r="17" spans="1:11" x14ac:dyDescent="0.25">
      <c r="A17" t="s">
        <v>41</v>
      </c>
      <c r="B17" t="s">
        <v>42</v>
      </c>
      <c r="C17" t="s">
        <v>70</v>
      </c>
      <c r="D17">
        <v>2</v>
      </c>
      <c r="E17" t="s">
        <v>71</v>
      </c>
      <c r="F17">
        <v>7762</v>
      </c>
      <c r="G17" t="s">
        <v>84</v>
      </c>
      <c r="H17" t="s">
        <v>50</v>
      </c>
      <c r="K17">
        <v>0.5</v>
      </c>
    </row>
    <row r="18" spans="1:11" x14ac:dyDescent="0.25">
      <c r="A18" t="s">
        <v>41</v>
      </c>
      <c r="B18" t="s">
        <v>42</v>
      </c>
      <c r="C18" t="s">
        <v>47</v>
      </c>
      <c r="D18">
        <v>2</v>
      </c>
      <c r="E18" t="s">
        <v>63</v>
      </c>
      <c r="F18">
        <v>7770</v>
      </c>
      <c r="G18" t="s">
        <v>64</v>
      </c>
      <c r="H18" t="s">
        <v>50</v>
      </c>
      <c r="K18">
        <v>0.33</v>
      </c>
    </row>
    <row r="19" spans="1:11" x14ac:dyDescent="0.25">
      <c r="A19" t="s">
        <v>41</v>
      </c>
      <c r="B19" t="s">
        <v>42</v>
      </c>
      <c r="C19" t="s">
        <v>47</v>
      </c>
      <c r="D19">
        <v>2</v>
      </c>
      <c r="E19" t="s">
        <v>55</v>
      </c>
      <c r="F19">
        <v>7557</v>
      </c>
      <c r="G19" t="s">
        <v>56</v>
      </c>
      <c r="H19" t="s">
        <v>50</v>
      </c>
      <c r="K19">
        <v>0.13</v>
      </c>
    </row>
    <row r="20" spans="1:11" x14ac:dyDescent="0.25">
      <c r="A20" t="s">
        <v>41</v>
      </c>
      <c r="B20" t="s">
        <v>42</v>
      </c>
      <c r="C20" t="s">
        <v>47</v>
      </c>
      <c r="D20">
        <v>2</v>
      </c>
      <c r="E20" t="s">
        <v>52</v>
      </c>
      <c r="F20">
        <v>7391</v>
      </c>
      <c r="G20" t="s">
        <v>53</v>
      </c>
      <c r="H20" t="s">
        <v>50</v>
      </c>
      <c r="K20">
        <v>0.17</v>
      </c>
    </row>
    <row r="21" spans="1:11" x14ac:dyDescent="0.25">
      <c r="A21" t="s">
        <v>41</v>
      </c>
      <c r="B21" t="s">
        <v>42</v>
      </c>
      <c r="C21" t="s">
        <v>79</v>
      </c>
      <c r="D21">
        <v>2</v>
      </c>
      <c r="E21" t="s">
        <v>80</v>
      </c>
      <c r="F21">
        <v>7256</v>
      </c>
      <c r="G21" t="s">
        <v>81</v>
      </c>
      <c r="H21" t="s">
        <v>50</v>
      </c>
      <c r="K21">
        <v>0.2</v>
      </c>
    </row>
    <row r="22" spans="1:11" x14ac:dyDescent="0.25">
      <c r="A22" t="s">
        <v>41</v>
      </c>
      <c r="B22" t="s">
        <v>42</v>
      </c>
      <c r="C22" t="s">
        <v>70</v>
      </c>
      <c r="D22">
        <v>2</v>
      </c>
      <c r="E22" t="s">
        <v>82</v>
      </c>
      <c r="F22">
        <v>7264</v>
      </c>
      <c r="G22" t="s">
        <v>83</v>
      </c>
      <c r="H22" t="s">
        <v>50</v>
      </c>
      <c r="K22">
        <v>0.5</v>
      </c>
    </row>
    <row r="23" spans="1:11" x14ac:dyDescent="0.25">
      <c r="A23" t="s">
        <v>41</v>
      </c>
      <c r="B23" t="s">
        <v>42</v>
      </c>
      <c r="C23" t="s">
        <v>54</v>
      </c>
      <c r="D23">
        <v>2</v>
      </c>
      <c r="E23" t="s">
        <v>48</v>
      </c>
      <c r="F23">
        <v>7705</v>
      </c>
      <c r="G23" t="s">
        <v>49</v>
      </c>
      <c r="H23" t="s">
        <v>50</v>
      </c>
      <c r="K23">
        <v>0.14000000000000001</v>
      </c>
    </row>
    <row r="24" spans="1:11" x14ac:dyDescent="0.25">
      <c r="A24" t="s">
        <v>41</v>
      </c>
      <c r="B24" t="s">
        <v>42</v>
      </c>
      <c r="C24" t="s">
        <v>70</v>
      </c>
      <c r="D24">
        <v>2</v>
      </c>
      <c r="E24" t="s">
        <v>71</v>
      </c>
      <c r="F24">
        <v>7374</v>
      </c>
      <c r="G24" t="s">
        <v>72</v>
      </c>
      <c r="H24" t="s">
        <v>50</v>
      </c>
      <c r="K24">
        <v>0.5</v>
      </c>
    </row>
    <row r="25" spans="1:11" x14ac:dyDescent="0.25">
      <c r="A25" t="s">
        <v>41</v>
      </c>
      <c r="B25" t="s">
        <v>42</v>
      </c>
      <c r="C25" t="s">
        <v>51</v>
      </c>
      <c r="D25">
        <v>2</v>
      </c>
      <c r="E25" t="s">
        <v>57</v>
      </c>
      <c r="F25">
        <v>7341</v>
      </c>
      <c r="G25" t="s">
        <v>58</v>
      </c>
      <c r="H25" t="s">
        <v>50</v>
      </c>
      <c r="K25">
        <v>0.2</v>
      </c>
    </row>
    <row r="26" spans="1:11" x14ac:dyDescent="0.25">
      <c r="A26" t="s">
        <v>41</v>
      </c>
      <c r="B26" t="s">
        <v>42</v>
      </c>
      <c r="C26" t="s">
        <v>93</v>
      </c>
      <c r="D26">
        <v>3</v>
      </c>
      <c r="E26" t="s">
        <v>80</v>
      </c>
      <c r="F26">
        <v>7256</v>
      </c>
      <c r="G26" t="s">
        <v>81</v>
      </c>
      <c r="H26" t="s">
        <v>50</v>
      </c>
      <c r="K26">
        <v>0.2</v>
      </c>
    </row>
    <row r="27" spans="1:11" x14ac:dyDescent="0.25">
      <c r="A27" t="s">
        <v>41</v>
      </c>
      <c r="B27" t="s">
        <v>42</v>
      </c>
      <c r="C27" t="s">
        <v>73</v>
      </c>
      <c r="D27">
        <v>3</v>
      </c>
      <c r="E27" t="s">
        <v>88</v>
      </c>
      <c r="F27">
        <v>7765</v>
      </c>
      <c r="G27" t="s">
        <v>89</v>
      </c>
      <c r="H27" t="s">
        <v>50</v>
      </c>
      <c r="K27">
        <v>0.25</v>
      </c>
    </row>
    <row r="28" spans="1:11" x14ac:dyDescent="0.25">
      <c r="A28" t="s">
        <v>41</v>
      </c>
      <c r="B28" t="s">
        <v>42</v>
      </c>
      <c r="C28" t="s">
        <v>47</v>
      </c>
      <c r="D28">
        <v>3</v>
      </c>
      <c r="E28" t="s">
        <v>57</v>
      </c>
      <c r="F28">
        <v>7341</v>
      </c>
      <c r="G28" t="s">
        <v>58</v>
      </c>
      <c r="H28" t="s">
        <v>50</v>
      </c>
      <c r="K28">
        <v>0.2</v>
      </c>
    </row>
    <row r="29" spans="1:11" x14ac:dyDescent="0.25">
      <c r="A29" t="s">
        <v>41</v>
      </c>
      <c r="B29" t="s">
        <v>42</v>
      </c>
      <c r="C29" t="s">
        <v>47</v>
      </c>
      <c r="D29">
        <v>3</v>
      </c>
      <c r="E29" t="s">
        <v>91</v>
      </c>
      <c r="F29">
        <v>7430</v>
      </c>
      <c r="G29" t="s">
        <v>92</v>
      </c>
      <c r="H29" t="s">
        <v>50</v>
      </c>
      <c r="K29">
        <v>0.17</v>
      </c>
    </row>
    <row r="30" spans="1:11" x14ac:dyDescent="0.25">
      <c r="A30" t="s">
        <v>41</v>
      </c>
      <c r="B30" t="s">
        <v>42</v>
      </c>
      <c r="C30" t="s">
        <v>73</v>
      </c>
      <c r="D30">
        <v>3</v>
      </c>
      <c r="E30" t="s">
        <v>85</v>
      </c>
      <c r="F30">
        <v>7539</v>
      </c>
      <c r="G30" t="s">
        <v>86</v>
      </c>
      <c r="H30" t="s">
        <v>50</v>
      </c>
      <c r="K30">
        <v>0.14000000000000001</v>
      </c>
    </row>
    <row r="31" spans="1:11" x14ac:dyDescent="0.25">
      <c r="A31" t="s">
        <v>41</v>
      </c>
      <c r="B31" t="s">
        <v>42</v>
      </c>
      <c r="C31" t="s">
        <v>54</v>
      </c>
      <c r="D31">
        <v>3</v>
      </c>
      <c r="E31" t="s">
        <v>52</v>
      </c>
      <c r="F31">
        <v>7391</v>
      </c>
      <c r="G31" t="s">
        <v>53</v>
      </c>
      <c r="H31" t="s">
        <v>50</v>
      </c>
      <c r="K31">
        <v>0.17</v>
      </c>
    </row>
    <row r="32" spans="1:11" x14ac:dyDescent="0.25">
      <c r="A32" t="s">
        <v>41</v>
      </c>
      <c r="B32" t="s">
        <v>42</v>
      </c>
      <c r="C32" t="s">
        <v>90</v>
      </c>
      <c r="D32">
        <v>3</v>
      </c>
      <c r="E32" t="s">
        <v>63</v>
      </c>
      <c r="F32">
        <v>7770</v>
      </c>
      <c r="G32" t="s">
        <v>64</v>
      </c>
      <c r="H32" t="s">
        <v>50</v>
      </c>
      <c r="K32">
        <v>0.33</v>
      </c>
    </row>
    <row r="33" spans="1:11" x14ac:dyDescent="0.25">
      <c r="A33" t="s">
        <v>41</v>
      </c>
      <c r="B33" t="s">
        <v>42</v>
      </c>
      <c r="C33" t="s">
        <v>87</v>
      </c>
      <c r="D33">
        <v>3</v>
      </c>
      <c r="E33" t="s">
        <v>77</v>
      </c>
      <c r="F33">
        <v>8104</v>
      </c>
      <c r="G33" t="s">
        <v>78</v>
      </c>
      <c r="H33" t="s">
        <v>50</v>
      </c>
      <c r="K33">
        <v>0.25</v>
      </c>
    </row>
    <row r="34" spans="1:11" x14ac:dyDescent="0.25">
      <c r="A34" t="s">
        <v>41</v>
      </c>
      <c r="B34" t="s">
        <v>42</v>
      </c>
      <c r="C34" t="s">
        <v>51</v>
      </c>
      <c r="D34">
        <v>4</v>
      </c>
      <c r="E34" t="s">
        <v>91</v>
      </c>
      <c r="F34">
        <v>7430</v>
      </c>
      <c r="G34" t="s">
        <v>92</v>
      </c>
      <c r="H34" t="s">
        <v>50</v>
      </c>
      <c r="K34">
        <v>0.17</v>
      </c>
    </row>
    <row r="35" spans="1:11" x14ac:dyDescent="0.25">
      <c r="A35" t="s">
        <v>41</v>
      </c>
      <c r="B35" t="s">
        <v>42</v>
      </c>
      <c r="C35" t="s">
        <v>94</v>
      </c>
      <c r="D35">
        <v>4</v>
      </c>
      <c r="E35" t="s">
        <v>95</v>
      </c>
      <c r="F35">
        <v>7707</v>
      </c>
      <c r="G35" t="s">
        <v>96</v>
      </c>
      <c r="H35" t="s">
        <v>50</v>
      </c>
      <c r="K35">
        <v>0.11</v>
      </c>
    </row>
    <row r="36" spans="1:11" x14ac:dyDescent="0.25">
      <c r="A36" t="s">
        <v>41</v>
      </c>
      <c r="B36" t="s">
        <v>42</v>
      </c>
      <c r="C36" t="s">
        <v>54</v>
      </c>
      <c r="D36">
        <v>5</v>
      </c>
      <c r="E36" t="s">
        <v>101</v>
      </c>
      <c r="F36">
        <v>7801</v>
      </c>
      <c r="G36" t="s">
        <v>102</v>
      </c>
      <c r="H36" t="s">
        <v>50</v>
      </c>
      <c r="K36">
        <v>0.2</v>
      </c>
    </row>
    <row r="37" spans="1:11" x14ac:dyDescent="0.25">
      <c r="A37" t="s">
        <v>41</v>
      </c>
      <c r="B37" t="s">
        <v>42</v>
      </c>
      <c r="C37" t="s">
        <v>43</v>
      </c>
      <c r="D37">
        <v>5</v>
      </c>
      <c r="E37" t="s">
        <v>99</v>
      </c>
      <c r="F37">
        <v>8088</v>
      </c>
      <c r="G37" t="s">
        <v>100</v>
      </c>
      <c r="H37" t="s">
        <v>50</v>
      </c>
      <c r="K37">
        <v>0.14000000000000001</v>
      </c>
    </row>
    <row r="38" spans="1:11" x14ac:dyDescent="0.25">
      <c r="A38" t="s">
        <v>41</v>
      </c>
      <c r="B38" t="s">
        <v>42</v>
      </c>
      <c r="C38" t="s">
        <v>54</v>
      </c>
      <c r="D38">
        <v>5</v>
      </c>
      <c r="E38" t="s">
        <v>97</v>
      </c>
      <c r="F38">
        <v>7493</v>
      </c>
      <c r="G38" t="s">
        <v>98</v>
      </c>
      <c r="H38" t="s">
        <v>50</v>
      </c>
      <c r="K38">
        <v>0.2</v>
      </c>
    </row>
    <row r="39" spans="1:11" x14ac:dyDescent="0.25">
      <c r="A39" t="s">
        <v>41</v>
      </c>
      <c r="B39" t="s">
        <v>42</v>
      </c>
      <c r="C39" t="s">
        <v>51</v>
      </c>
      <c r="D39">
        <v>6</v>
      </c>
      <c r="E39" t="s">
        <v>55</v>
      </c>
      <c r="F39">
        <v>7557</v>
      </c>
      <c r="G39" t="s">
        <v>56</v>
      </c>
      <c r="H39" t="s">
        <v>50</v>
      </c>
      <c r="K39">
        <v>0.13</v>
      </c>
    </row>
    <row r="40" spans="1:11" x14ac:dyDescent="0.25">
      <c r="A40" t="s">
        <v>41</v>
      </c>
      <c r="B40" t="s">
        <v>42</v>
      </c>
      <c r="C40" t="s">
        <v>90</v>
      </c>
      <c r="D40">
        <v>6</v>
      </c>
      <c r="E40" t="s">
        <v>95</v>
      </c>
      <c r="F40">
        <v>7707</v>
      </c>
      <c r="G40" t="s">
        <v>96</v>
      </c>
      <c r="H40" t="s">
        <v>50</v>
      </c>
      <c r="K40">
        <v>0.11</v>
      </c>
    </row>
    <row r="41" spans="1:11" x14ac:dyDescent="0.25">
      <c r="A41" t="s">
        <v>41</v>
      </c>
      <c r="B41" t="s">
        <v>42</v>
      </c>
      <c r="C41" t="s">
        <v>73</v>
      </c>
      <c r="D41">
        <v>7</v>
      </c>
      <c r="E41" t="s">
        <v>95</v>
      </c>
      <c r="F41">
        <v>7707</v>
      </c>
      <c r="G41" t="s">
        <v>96</v>
      </c>
      <c r="H41" t="s">
        <v>50</v>
      </c>
      <c r="K41">
        <v>0.11</v>
      </c>
    </row>
    <row r="42" spans="1:11" x14ac:dyDescent="0.25">
      <c r="A42" t="s">
        <v>41</v>
      </c>
      <c r="B42" t="s">
        <v>42</v>
      </c>
      <c r="C42" t="s">
        <v>67</v>
      </c>
      <c r="D42">
        <v>1</v>
      </c>
      <c r="E42" t="s">
        <v>104</v>
      </c>
      <c r="F42">
        <v>8370</v>
      </c>
      <c r="G42" t="s">
        <v>105</v>
      </c>
      <c r="H42" t="s">
        <v>35</v>
      </c>
      <c r="K42">
        <v>0.5</v>
      </c>
    </row>
    <row r="43" spans="1:11" x14ac:dyDescent="0.25">
      <c r="A43" t="s">
        <v>41</v>
      </c>
      <c r="B43" t="s">
        <v>42</v>
      </c>
      <c r="C43" t="s">
        <v>67</v>
      </c>
      <c r="D43">
        <v>1</v>
      </c>
      <c r="E43" t="s">
        <v>68</v>
      </c>
      <c r="F43">
        <v>8334</v>
      </c>
      <c r="G43" t="s">
        <v>103</v>
      </c>
      <c r="H43" t="s">
        <v>35</v>
      </c>
      <c r="K43">
        <v>1</v>
      </c>
    </row>
    <row r="44" spans="1:11" x14ac:dyDescent="0.25">
      <c r="A44" t="s">
        <v>41</v>
      </c>
      <c r="B44" t="s">
        <v>42</v>
      </c>
      <c r="C44" t="s">
        <v>131</v>
      </c>
      <c r="D44">
        <v>1</v>
      </c>
      <c r="E44" t="s">
        <v>132</v>
      </c>
      <c r="F44">
        <v>8307</v>
      </c>
      <c r="G44" t="s">
        <v>133</v>
      </c>
      <c r="H44" t="s">
        <v>35</v>
      </c>
      <c r="K44">
        <v>0.33</v>
      </c>
    </row>
    <row r="45" spans="1:11" x14ac:dyDescent="0.25">
      <c r="A45" t="s">
        <v>41</v>
      </c>
      <c r="B45" t="s">
        <v>42</v>
      </c>
      <c r="C45" t="s">
        <v>43</v>
      </c>
      <c r="D45">
        <v>1</v>
      </c>
      <c r="E45" t="s">
        <v>129</v>
      </c>
      <c r="F45">
        <v>8287</v>
      </c>
      <c r="G45" t="s">
        <v>130</v>
      </c>
      <c r="H45" t="s">
        <v>35</v>
      </c>
      <c r="K45">
        <v>0.33</v>
      </c>
    </row>
    <row r="46" spans="1:11" x14ac:dyDescent="0.25">
      <c r="A46" t="s">
        <v>41</v>
      </c>
      <c r="B46" t="s">
        <v>42</v>
      </c>
      <c r="C46" t="s">
        <v>94</v>
      </c>
      <c r="D46">
        <v>1</v>
      </c>
      <c r="E46" t="s">
        <v>116</v>
      </c>
      <c r="F46">
        <v>8279</v>
      </c>
      <c r="G46" t="s">
        <v>128</v>
      </c>
      <c r="H46" t="s">
        <v>35</v>
      </c>
      <c r="K46">
        <v>0.5</v>
      </c>
    </row>
    <row r="47" spans="1:11" x14ac:dyDescent="0.25">
      <c r="A47" t="s">
        <v>41</v>
      </c>
      <c r="B47" t="s">
        <v>42</v>
      </c>
      <c r="C47" t="s">
        <v>73</v>
      </c>
      <c r="D47">
        <v>1</v>
      </c>
      <c r="E47" t="s">
        <v>126</v>
      </c>
      <c r="F47">
        <v>8264</v>
      </c>
      <c r="G47" t="s">
        <v>127</v>
      </c>
      <c r="H47" t="s">
        <v>35</v>
      </c>
      <c r="K47">
        <v>1</v>
      </c>
    </row>
    <row r="48" spans="1:11" x14ac:dyDescent="0.25">
      <c r="A48" t="s">
        <v>41</v>
      </c>
      <c r="B48" t="s">
        <v>42</v>
      </c>
      <c r="C48" t="s">
        <v>87</v>
      </c>
      <c r="D48">
        <v>1</v>
      </c>
      <c r="E48" t="s">
        <v>124</v>
      </c>
      <c r="F48">
        <v>8263</v>
      </c>
      <c r="G48" t="s">
        <v>125</v>
      </c>
      <c r="H48" t="s">
        <v>35</v>
      </c>
      <c r="K48">
        <v>0.25</v>
      </c>
    </row>
    <row r="49" spans="1:11" x14ac:dyDescent="0.25">
      <c r="A49" t="s">
        <v>41</v>
      </c>
      <c r="B49" t="s">
        <v>42</v>
      </c>
      <c r="C49" t="s">
        <v>54</v>
      </c>
      <c r="D49">
        <v>1</v>
      </c>
      <c r="E49" t="s">
        <v>122</v>
      </c>
      <c r="F49">
        <v>8480</v>
      </c>
      <c r="G49" t="s">
        <v>123</v>
      </c>
      <c r="H49" t="s">
        <v>35</v>
      </c>
      <c r="K49">
        <v>0.2</v>
      </c>
    </row>
    <row r="50" spans="1:11" x14ac:dyDescent="0.25">
      <c r="A50" t="s">
        <v>41</v>
      </c>
      <c r="B50" t="s">
        <v>42</v>
      </c>
      <c r="C50" t="s">
        <v>59</v>
      </c>
      <c r="D50">
        <v>1</v>
      </c>
      <c r="E50" t="s">
        <v>120</v>
      </c>
      <c r="F50">
        <v>8461</v>
      </c>
      <c r="G50" t="s">
        <v>121</v>
      </c>
      <c r="H50" t="s">
        <v>35</v>
      </c>
      <c r="K50">
        <v>0.14000000000000001</v>
      </c>
    </row>
    <row r="51" spans="1:11" x14ac:dyDescent="0.25">
      <c r="A51" t="s">
        <v>41</v>
      </c>
      <c r="B51" t="s">
        <v>42</v>
      </c>
      <c r="C51" t="s">
        <v>51</v>
      </c>
      <c r="D51">
        <v>1</v>
      </c>
      <c r="E51" t="s">
        <v>118</v>
      </c>
      <c r="F51">
        <v>8455</v>
      </c>
      <c r="G51" t="s">
        <v>119</v>
      </c>
      <c r="H51" t="s">
        <v>35</v>
      </c>
      <c r="K51">
        <v>0.5</v>
      </c>
    </row>
    <row r="52" spans="1:11" x14ac:dyDescent="0.25">
      <c r="A52" t="s">
        <v>41</v>
      </c>
      <c r="B52" t="s">
        <v>42</v>
      </c>
      <c r="C52" t="s">
        <v>94</v>
      </c>
      <c r="D52">
        <v>1</v>
      </c>
      <c r="E52" t="s">
        <v>116</v>
      </c>
      <c r="F52">
        <v>8444</v>
      </c>
      <c r="G52" t="s">
        <v>117</v>
      </c>
      <c r="H52" t="s">
        <v>35</v>
      </c>
      <c r="K52">
        <v>0.5</v>
      </c>
    </row>
    <row r="53" spans="1:11" x14ac:dyDescent="0.25">
      <c r="A53" t="s">
        <v>41</v>
      </c>
      <c r="B53" t="s">
        <v>42</v>
      </c>
      <c r="C53" t="s">
        <v>47</v>
      </c>
      <c r="D53">
        <v>1</v>
      </c>
      <c r="E53" t="s">
        <v>114</v>
      </c>
      <c r="F53">
        <v>8433</v>
      </c>
      <c r="G53" t="s">
        <v>115</v>
      </c>
      <c r="H53" t="s">
        <v>35</v>
      </c>
      <c r="K53">
        <v>0.33</v>
      </c>
    </row>
    <row r="54" spans="1:11" x14ac:dyDescent="0.25">
      <c r="A54" t="s">
        <v>41</v>
      </c>
      <c r="B54" t="s">
        <v>42</v>
      </c>
      <c r="C54" t="s">
        <v>87</v>
      </c>
      <c r="D54">
        <v>1</v>
      </c>
      <c r="E54" t="s">
        <v>112</v>
      </c>
      <c r="F54">
        <v>8420</v>
      </c>
      <c r="G54" t="s">
        <v>113</v>
      </c>
      <c r="H54" t="s">
        <v>35</v>
      </c>
      <c r="K54">
        <v>0.33</v>
      </c>
    </row>
    <row r="55" spans="1:11" x14ac:dyDescent="0.25">
      <c r="A55" t="s">
        <v>41</v>
      </c>
      <c r="B55" t="s">
        <v>42</v>
      </c>
      <c r="C55" t="s">
        <v>67</v>
      </c>
      <c r="D55">
        <v>1</v>
      </c>
      <c r="E55" t="s">
        <v>68</v>
      </c>
      <c r="F55">
        <v>8388</v>
      </c>
      <c r="G55" t="s">
        <v>111</v>
      </c>
      <c r="H55" t="s">
        <v>35</v>
      </c>
      <c r="K55">
        <v>1</v>
      </c>
    </row>
    <row r="56" spans="1:11" x14ac:dyDescent="0.25">
      <c r="A56" t="s">
        <v>41</v>
      </c>
      <c r="B56" t="s">
        <v>42</v>
      </c>
      <c r="C56" t="s">
        <v>62</v>
      </c>
      <c r="D56">
        <v>1</v>
      </c>
      <c r="E56" t="s">
        <v>63</v>
      </c>
      <c r="F56">
        <v>8377</v>
      </c>
      <c r="G56" t="s">
        <v>110</v>
      </c>
      <c r="H56" t="s">
        <v>35</v>
      </c>
      <c r="K56">
        <v>0.33</v>
      </c>
    </row>
    <row r="57" spans="1:11" x14ac:dyDescent="0.25">
      <c r="A57" t="s">
        <v>41</v>
      </c>
      <c r="B57" t="s">
        <v>42</v>
      </c>
      <c r="C57" t="s">
        <v>87</v>
      </c>
      <c r="D57">
        <v>1</v>
      </c>
      <c r="E57" t="s">
        <v>108</v>
      </c>
      <c r="F57">
        <v>8376</v>
      </c>
      <c r="G57" t="s">
        <v>109</v>
      </c>
      <c r="H57" t="s">
        <v>35</v>
      </c>
      <c r="K57">
        <v>1</v>
      </c>
    </row>
    <row r="58" spans="1:11" x14ac:dyDescent="0.25">
      <c r="A58" t="s">
        <v>41</v>
      </c>
      <c r="B58" t="s">
        <v>42</v>
      </c>
      <c r="C58" t="s">
        <v>70</v>
      </c>
      <c r="D58">
        <v>1</v>
      </c>
      <c r="E58" t="s">
        <v>106</v>
      </c>
      <c r="F58">
        <v>8371</v>
      </c>
      <c r="G58" t="s">
        <v>107</v>
      </c>
      <c r="H58" t="s">
        <v>35</v>
      </c>
      <c r="K58">
        <v>0.2</v>
      </c>
    </row>
    <row r="59" spans="1:11" x14ac:dyDescent="0.25">
      <c r="A59" t="s">
        <v>41</v>
      </c>
      <c r="B59" t="s">
        <v>42</v>
      </c>
      <c r="C59" t="s">
        <v>59</v>
      </c>
      <c r="D59">
        <v>2</v>
      </c>
      <c r="E59" t="s">
        <v>112</v>
      </c>
      <c r="F59">
        <v>8420</v>
      </c>
      <c r="G59" t="s">
        <v>113</v>
      </c>
      <c r="H59" t="s">
        <v>35</v>
      </c>
      <c r="K59">
        <v>0.33</v>
      </c>
    </row>
    <row r="60" spans="1:11" x14ac:dyDescent="0.25">
      <c r="A60" t="s">
        <v>41</v>
      </c>
      <c r="B60" t="s">
        <v>42</v>
      </c>
      <c r="C60" t="s">
        <v>76</v>
      </c>
      <c r="D60">
        <v>2</v>
      </c>
      <c r="E60" t="s">
        <v>142</v>
      </c>
      <c r="F60">
        <v>8510</v>
      </c>
      <c r="G60" t="s">
        <v>143</v>
      </c>
      <c r="H60" t="s">
        <v>35</v>
      </c>
      <c r="K60">
        <v>0.25</v>
      </c>
    </row>
    <row r="61" spans="1:11" x14ac:dyDescent="0.25">
      <c r="A61" t="s">
        <v>41</v>
      </c>
      <c r="B61" t="s">
        <v>42</v>
      </c>
      <c r="C61" t="s">
        <v>79</v>
      </c>
      <c r="D61">
        <v>2</v>
      </c>
      <c r="E61" t="s">
        <v>116</v>
      </c>
      <c r="F61">
        <v>8444</v>
      </c>
      <c r="G61" t="s">
        <v>117</v>
      </c>
      <c r="H61" t="s">
        <v>35</v>
      </c>
      <c r="K61">
        <v>0.5</v>
      </c>
    </row>
    <row r="62" spans="1:11" x14ac:dyDescent="0.25">
      <c r="A62" t="s">
        <v>41</v>
      </c>
      <c r="B62" t="s">
        <v>42</v>
      </c>
      <c r="C62" t="s">
        <v>47</v>
      </c>
      <c r="D62">
        <v>2</v>
      </c>
      <c r="E62" t="s">
        <v>118</v>
      </c>
      <c r="F62">
        <v>8455</v>
      </c>
      <c r="G62" t="s">
        <v>119</v>
      </c>
      <c r="H62" t="s">
        <v>35</v>
      </c>
      <c r="K62">
        <v>0.5</v>
      </c>
    </row>
    <row r="63" spans="1:11" x14ac:dyDescent="0.25">
      <c r="A63" t="s">
        <v>41</v>
      </c>
      <c r="B63" t="s">
        <v>42</v>
      </c>
      <c r="C63" t="s">
        <v>94</v>
      </c>
      <c r="D63">
        <v>2</v>
      </c>
      <c r="E63" t="s">
        <v>146</v>
      </c>
      <c r="F63">
        <v>8394</v>
      </c>
      <c r="G63" t="s">
        <v>147</v>
      </c>
      <c r="H63" t="s">
        <v>35</v>
      </c>
      <c r="K63">
        <v>0.09</v>
      </c>
    </row>
    <row r="64" spans="1:11" x14ac:dyDescent="0.25">
      <c r="A64" t="s">
        <v>41</v>
      </c>
      <c r="B64" t="s">
        <v>42</v>
      </c>
      <c r="C64" t="s">
        <v>47</v>
      </c>
      <c r="D64">
        <v>2</v>
      </c>
      <c r="E64" t="s">
        <v>122</v>
      </c>
      <c r="F64">
        <v>8480</v>
      </c>
      <c r="G64" t="s">
        <v>123</v>
      </c>
      <c r="H64" t="s">
        <v>35</v>
      </c>
      <c r="K64">
        <v>0.2</v>
      </c>
    </row>
    <row r="65" spans="1:11" x14ac:dyDescent="0.25">
      <c r="A65" t="s">
        <v>41</v>
      </c>
      <c r="B65" t="s">
        <v>42</v>
      </c>
      <c r="C65" t="s">
        <v>76</v>
      </c>
      <c r="D65">
        <v>2</v>
      </c>
      <c r="E65" t="s">
        <v>140</v>
      </c>
      <c r="F65">
        <v>8262</v>
      </c>
      <c r="G65" t="s">
        <v>141</v>
      </c>
      <c r="H65" t="s">
        <v>35</v>
      </c>
      <c r="K65">
        <v>0.25</v>
      </c>
    </row>
    <row r="66" spans="1:11" x14ac:dyDescent="0.25">
      <c r="A66" t="s">
        <v>41</v>
      </c>
      <c r="B66" t="s">
        <v>42</v>
      </c>
      <c r="C66" t="s">
        <v>73</v>
      </c>
      <c r="D66">
        <v>2</v>
      </c>
      <c r="E66" t="s">
        <v>138</v>
      </c>
      <c r="F66">
        <v>8386</v>
      </c>
      <c r="G66" t="s">
        <v>139</v>
      </c>
      <c r="H66" t="s">
        <v>35</v>
      </c>
      <c r="K66">
        <v>0.13</v>
      </c>
    </row>
    <row r="67" spans="1:11" x14ac:dyDescent="0.25">
      <c r="A67" t="s">
        <v>41</v>
      </c>
      <c r="B67" t="s">
        <v>42</v>
      </c>
      <c r="C67" t="s">
        <v>73</v>
      </c>
      <c r="D67">
        <v>2</v>
      </c>
      <c r="E67" t="s">
        <v>150</v>
      </c>
      <c r="F67">
        <v>8361</v>
      </c>
      <c r="G67" t="s">
        <v>151</v>
      </c>
      <c r="H67" t="s">
        <v>35</v>
      </c>
      <c r="K67">
        <v>0.25</v>
      </c>
    </row>
    <row r="68" spans="1:11" x14ac:dyDescent="0.25">
      <c r="A68" t="s">
        <v>41</v>
      </c>
      <c r="B68" t="s">
        <v>42</v>
      </c>
      <c r="C68" t="s">
        <v>79</v>
      </c>
      <c r="D68">
        <v>2</v>
      </c>
      <c r="E68" t="s">
        <v>136</v>
      </c>
      <c r="F68">
        <v>8335</v>
      </c>
      <c r="G68" t="s">
        <v>137</v>
      </c>
      <c r="H68" t="s">
        <v>35</v>
      </c>
      <c r="K68">
        <v>0.13</v>
      </c>
    </row>
    <row r="69" spans="1:11" x14ac:dyDescent="0.25">
      <c r="A69" t="s">
        <v>41</v>
      </c>
      <c r="B69" t="s">
        <v>42</v>
      </c>
      <c r="C69" t="s">
        <v>79</v>
      </c>
      <c r="D69">
        <v>2</v>
      </c>
      <c r="E69" t="s">
        <v>116</v>
      </c>
      <c r="F69">
        <v>8279</v>
      </c>
      <c r="G69" t="s">
        <v>128</v>
      </c>
      <c r="H69" t="s">
        <v>35</v>
      </c>
      <c r="K69">
        <v>0.5</v>
      </c>
    </row>
    <row r="70" spans="1:11" x14ac:dyDescent="0.25">
      <c r="A70" t="s">
        <v>41</v>
      </c>
      <c r="B70" t="s">
        <v>42</v>
      </c>
      <c r="C70" t="s">
        <v>70</v>
      </c>
      <c r="D70">
        <v>2</v>
      </c>
      <c r="E70" t="s">
        <v>144</v>
      </c>
      <c r="F70">
        <v>8282</v>
      </c>
      <c r="G70" t="s">
        <v>145</v>
      </c>
      <c r="H70" t="s">
        <v>35</v>
      </c>
      <c r="K70">
        <v>0.33</v>
      </c>
    </row>
    <row r="71" spans="1:11" x14ac:dyDescent="0.25">
      <c r="A71" t="s">
        <v>41</v>
      </c>
      <c r="B71" t="s">
        <v>42</v>
      </c>
      <c r="C71" t="s">
        <v>70</v>
      </c>
      <c r="D71">
        <v>2</v>
      </c>
      <c r="E71" t="s">
        <v>129</v>
      </c>
      <c r="F71">
        <v>8287</v>
      </c>
      <c r="G71" t="s">
        <v>130</v>
      </c>
      <c r="H71" t="s">
        <v>35</v>
      </c>
      <c r="K71">
        <v>0.33</v>
      </c>
    </row>
    <row r="72" spans="1:11" x14ac:dyDescent="0.25">
      <c r="A72" t="s">
        <v>41</v>
      </c>
      <c r="B72" t="s">
        <v>42</v>
      </c>
      <c r="C72" t="s">
        <v>47</v>
      </c>
      <c r="D72">
        <v>2</v>
      </c>
      <c r="E72" t="s">
        <v>63</v>
      </c>
      <c r="F72">
        <v>8377</v>
      </c>
      <c r="G72" t="s">
        <v>110</v>
      </c>
      <c r="H72" t="s">
        <v>35</v>
      </c>
      <c r="K72">
        <v>0.33</v>
      </c>
    </row>
    <row r="73" spans="1:11" x14ac:dyDescent="0.25">
      <c r="A73" t="s">
        <v>41</v>
      </c>
      <c r="B73" t="s">
        <v>42</v>
      </c>
      <c r="C73" t="s">
        <v>73</v>
      </c>
      <c r="D73">
        <v>2</v>
      </c>
      <c r="E73" t="s">
        <v>134</v>
      </c>
      <c r="F73">
        <v>8399</v>
      </c>
      <c r="G73" t="s">
        <v>135</v>
      </c>
      <c r="H73" t="s">
        <v>35</v>
      </c>
      <c r="K73">
        <v>0.17</v>
      </c>
    </row>
    <row r="74" spans="1:11" x14ac:dyDescent="0.25">
      <c r="A74" t="s">
        <v>41</v>
      </c>
      <c r="B74" t="s">
        <v>42</v>
      </c>
      <c r="C74" t="s">
        <v>79</v>
      </c>
      <c r="D74">
        <v>2</v>
      </c>
      <c r="E74" t="s">
        <v>114</v>
      </c>
      <c r="F74">
        <v>8433</v>
      </c>
      <c r="G74" t="s">
        <v>115</v>
      </c>
      <c r="H74" t="s">
        <v>35</v>
      </c>
      <c r="K74">
        <v>0.33</v>
      </c>
    </row>
    <row r="75" spans="1:11" x14ac:dyDescent="0.25">
      <c r="A75" t="s">
        <v>41</v>
      </c>
      <c r="B75" t="s">
        <v>42</v>
      </c>
      <c r="C75" t="s">
        <v>43</v>
      </c>
      <c r="D75">
        <v>2</v>
      </c>
      <c r="E75" t="s">
        <v>148</v>
      </c>
      <c r="F75">
        <v>8316</v>
      </c>
      <c r="G75" t="s">
        <v>149</v>
      </c>
      <c r="H75" t="s">
        <v>35</v>
      </c>
      <c r="K75">
        <v>0.33</v>
      </c>
    </row>
    <row r="76" spans="1:11" x14ac:dyDescent="0.25">
      <c r="A76" t="s">
        <v>41</v>
      </c>
      <c r="B76" t="s">
        <v>42</v>
      </c>
      <c r="C76" t="s">
        <v>76</v>
      </c>
      <c r="D76">
        <v>2</v>
      </c>
      <c r="E76" t="s">
        <v>132</v>
      </c>
      <c r="F76">
        <v>8307</v>
      </c>
      <c r="G76" t="s">
        <v>133</v>
      </c>
      <c r="H76" t="s">
        <v>35</v>
      </c>
      <c r="K76">
        <v>0.33</v>
      </c>
    </row>
    <row r="77" spans="1:11" x14ac:dyDescent="0.25">
      <c r="A77" t="s">
        <v>41</v>
      </c>
      <c r="B77" t="s">
        <v>42</v>
      </c>
      <c r="C77" t="s">
        <v>51</v>
      </c>
      <c r="D77">
        <v>3</v>
      </c>
      <c r="E77" t="s">
        <v>122</v>
      </c>
      <c r="F77">
        <v>8480</v>
      </c>
      <c r="G77" t="s">
        <v>123</v>
      </c>
      <c r="H77" t="s">
        <v>35</v>
      </c>
      <c r="K77">
        <v>0.2</v>
      </c>
    </row>
    <row r="78" spans="1:11" x14ac:dyDescent="0.25">
      <c r="A78" t="s">
        <v>41</v>
      </c>
      <c r="B78" t="s">
        <v>42</v>
      </c>
      <c r="C78" t="s">
        <v>152</v>
      </c>
      <c r="D78">
        <v>3</v>
      </c>
      <c r="E78" t="s">
        <v>153</v>
      </c>
      <c r="F78">
        <v>8612</v>
      </c>
      <c r="G78" t="s">
        <v>154</v>
      </c>
      <c r="H78" t="s">
        <v>35</v>
      </c>
      <c r="K78">
        <v>0.2</v>
      </c>
    </row>
    <row r="79" spans="1:11" x14ac:dyDescent="0.25">
      <c r="A79" t="s">
        <v>41</v>
      </c>
      <c r="B79" t="s">
        <v>42</v>
      </c>
      <c r="C79" t="s">
        <v>87</v>
      </c>
      <c r="D79">
        <v>3</v>
      </c>
      <c r="E79" t="s">
        <v>155</v>
      </c>
      <c r="F79">
        <v>8288</v>
      </c>
      <c r="G79" t="s">
        <v>156</v>
      </c>
      <c r="H79" t="s">
        <v>35</v>
      </c>
      <c r="K79">
        <v>0.25</v>
      </c>
    </row>
    <row r="80" spans="1:11" x14ac:dyDescent="0.25">
      <c r="A80" t="s">
        <v>41</v>
      </c>
      <c r="B80" t="s">
        <v>42</v>
      </c>
      <c r="C80" t="s">
        <v>59</v>
      </c>
      <c r="D80">
        <v>3</v>
      </c>
      <c r="E80" t="s">
        <v>1750</v>
      </c>
      <c r="F80">
        <v>8646</v>
      </c>
      <c r="G80" t="s">
        <v>1751</v>
      </c>
      <c r="H80" t="s">
        <v>35</v>
      </c>
      <c r="K80">
        <v>0.1</v>
      </c>
    </row>
    <row r="81" spans="1:11" x14ac:dyDescent="0.25">
      <c r="A81" t="s">
        <v>41</v>
      </c>
      <c r="B81" t="s">
        <v>42</v>
      </c>
      <c r="C81" t="s">
        <v>79</v>
      </c>
      <c r="D81">
        <v>3</v>
      </c>
      <c r="E81" t="s">
        <v>159</v>
      </c>
      <c r="F81">
        <v>8477</v>
      </c>
      <c r="G81" t="s">
        <v>160</v>
      </c>
      <c r="H81" t="s">
        <v>35</v>
      </c>
      <c r="K81">
        <v>0.25</v>
      </c>
    </row>
    <row r="82" spans="1:11" x14ac:dyDescent="0.25">
      <c r="A82" t="s">
        <v>41</v>
      </c>
      <c r="B82" t="s">
        <v>42</v>
      </c>
      <c r="C82" t="s">
        <v>93</v>
      </c>
      <c r="D82">
        <v>3</v>
      </c>
      <c r="E82" t="s">
        <v>132</v>
      </c>
      <c r="F82">
        <v>8307</v>
      </c>
      <c r="G82" t="s">
        <v>133</v>
      </c>
      <c r="H82" t="s">
        <v>35</v>
      </c>
      <c r="K82">
        <v>0.33</v>
      </c>
    </row>
    <row r="83" spans="1:11" x14ac:dyDescent="0.25">
      <c r="A83" t="s">
        <v>41</v>
      </c>
      <c r="B83" t="s">
        <v>42</v>
      </c>
      <c r="C83" t="s">
        <v>90</v>
      </c>
      <c r="D83">
        <v>3</v>
      </c>
      <c r="E83" t="s">
        <v>161</v>
      </c>
      <c r="F83">
        <v>8402</v>
      </c>
      <c r="G83" t="s">
        <v>162</v>
      </c>
      <c r="H83" t="s">
        <v>35</v>
      </c>
      <c r="K83">
        <v>0.33</v>
      </c>
    </row>
    <row r="84" spans="1:11" x14ac:dyDescent="0.25">
      <c r="A84" t="s">
        <v>41</v>
      </c>
      <c r="B84" t="s">
        <v>42</v>
      </c>
      <c r="C84" t="s">
        <v>43</v>
      </c>
      <c r="D84">
        <v>3</v>
      </c>
      <c r="E84" t="s">
        <v>106</v>
      </c>
      <c r="F84">
        <v>8371</v>
      </c>
      <c r="G84" t="s">
        <v>107</v>
      </c>
      <c r="H84" t="s">
        <v>35</v>
      </c>
      <c r="K84">
        <v>0.2</v>
      </c>
    </row>
    <row r="85" spans="1:11" x14ac:dyDescent="0.25">
      <c r="A85" t="s">
        <v>41</v>
      </c>
      <c r="B85" t="s">
        <v>42</v>
      </c>
      <c r="C85" t="s">
        <v>90</v>
      </c>
      <c r="D85">
        <v>3</v>
      </c>
      <c r="E85" t="s">
        <v>63</v>
      </c>
      <c r="F85">
        <v>8377</v>
      </c>
      <c r="G85" t="s">
        <v>110</v>
      </c>
      <c r="H85" t="s">
        <v>35</v>
      </c>
      <c r="K85">
        <v>0.33</v>
      </c>
    </row>
    <row r="86" spans="1:11" x14ac:dyDescent="0.25">
      <c r="A86" t="s">
        <v>41</v>
      </c>
      <c r="B86" t="s">
        <v>42</v>
      </c>
      <c r="C86" t="s">
        <v>73</v>
      </c>
      <c r="D86">
        <v>3</v>
      </c>
      <c r="E86" t="s">
        <v>157</v>
      </c>
      <c r="F86">
        <v>8488</v>
      </c>
      <c r="G86" t="s">
        <v>158</v>
      </c>
      <c r="H86" t="s">
        <v>35</v>
      </c>
      <c r="K86">
        <v>0.25</v>
      </c>
    </row>
    <row r="87" spans="1:11" x14ac:dyDescent="0.25">
      <c r="A87" t="s">
        <v>41</v>
      </c>
      <c r="B87" t="s">
        <v>42</v>
      </c>
      <c r="C87" t="s">
        <v>90</v>
      </c>
      <c r="D87">
        <v>3</v>
      </c>
      <c r="E87" t="s">
        <v>114</v>
      </c>
      <c r="F87">
        <v>8433</v>
      </c>
      <c r="G87" t="s">
        <v>115</v>
      </c>
      <c r="H87" t="s">
        <v>35</v>
      </c>
      <c r="K87">
        <v>0.33</v>
      </c>
    </row>
    <row r="88" spans="1:11" x14ac:dyDescent="0.25">
      <c r="A88" t="s">
        <v>41</v>
      </c>
      <c r="B88" t="s">
        <v>42</v>
      </c>
      <c r="C88" t="s">
        <v>131</v>
      </c>
      <c r="D88">
        <v>3</v>
      </c>
      <c r="E88" t="s">
        <v>140</v>
      </c>
      <c r="F88">
        <v>8262</v>
      </c>
      <c r="G88" t="s">
        <v>141</v>
      </c>
      <c r="H88" t="s">
        <v>35</v>
      </c>
      <c r="K88">
        <v>0.25</v>
      </c>
    </row>
    <row r="89" spans="1:11" x14ac:dyDescent="0.25">
      <c r="A89" t="s">
        <v>41</v>
      </c>
      <c r="B89" t="s">
        <v>42</v>
      </c>
      <c r="C89" t="s">
        <v>1752</v>
      </c>
      <c r="D89">
        <v>3</v>
      </c>
      <c r="E89" t="s">
        <v>1753</v>
      </c>
      <c r="F89">
        <v>8657</v>
      </c>
      <c r="G89" t="s">
        <v>1754</v>
      </c>
      <c r="H89" t="s">
        <v>35</v>
      </c>
      <c r="K89">
        <v>0.14000000000000001</v>
      </c>
    </row>
    <row r="90" spans="1:11" x14ac:dyDescent="0.25">
      <c r="A90" t="s">
        <v>41</v>
      </c>
      <c r="B90" t="s">
        <v>42</v>
      </c>
      <c r="C90" t="s">
        <v>70</v>
      </c>
      <c r="D90">
        <v>4</v>
      </c>
      <c r="E90" t="s">
        <v>163</v>
      </c>
      <c r="F90">
        <v>8439</v>
      </c>
      <c r="G90" t="s">
        <v>164</v>
      </c>
      <c r="H90" t="s">
        <v>35</v>
      </c>
      <c r="K90">
        <v>0.25</v>
      </c>
    </row>
    <row r="91" spans="1:11" x14ac:dyDescent="0.25">
      <c r="A91" t="s">
        <v>41</v>
      </c>
      <c r="B91" t="s">
        <v>42</v>
      </c>
      <c r="C91" t="s">
        <v>79</v>
      </c>
      <c r="D91">
        <v>4</v>
      </c>
      <c r="E91" t="s">
        <v>167</v>
      </c>
      <c r="F91">
        <v>8254</v>
      </c>
      <c r="G91" t="s">
        <v>168</v>
      </c>
      <c r="H91" t="s">
        <v>35</v>
      </c>
      <c r="K91">
        <v>0.17</v>
      </c>
    </row>
    <row r="92" spans="1:11" x14ac:dyDescent="0.25">
      <c r="A92" t="s">
        <v>41</v>
      </c>
      <c r="B92" t="s">
        <v>42</v>
      </c>
      <c r="C92" t="s">
        <v>76</v>
      </c>
      <c r="D92">
        <v>4</v>
      </c>
      <c r="E92" t="s">
        <v>124</v>
      </c>
      <c r="F92">
        <v>8263</v>
      </c>
      <c r="G92" t="s">
        <v>125</v>
      </c>
      <c r="H92" t="s">
        <v>35</v>
      </c>
      <c r="K92">
        <v>0.25</v>
      </c>
    </row>
    <row r="93" spans="1:11" x14ac:dyDescent="0.25">
      <c r="A93" t="s">
        <v>41</v>
      </c>
      <c r="B93" t="s">
        <v>42</v>
      </c>
      <c r="C93" t="s">
        <v>79</v>
      </c>
      <c r="D93">
        <v>4</v>
      </c>
      <c r="E93" t="s">
        <v>165</v>
      </c>
      <c r="F93">
        <v>8266</v>
      </c>
      <c r="G93" t="s">
        <v>166</v>
      </c>
      <c r="H93" t="s">
        <v>35</v>
      </c>
      <c r="K93">
        <v>0.11</v>
      </c>
    </row>
    <row r="94" spans="1:11" x14ac:dyDescent="0.25">
      <c r="A94" t="s">
        <v>41</v>
      </c>
      <c r="B94" t="s">
        <v>42</v>
      </c>
      <c r="C94" t="s">
        <v>47</v>
      </c>
      <c r="D94">
        <v>4</v>
      </c>
      <c r="E94" t="s">
        <v>169</v>
      </c>
      <c r="F94">
        <v>8354</v>
      </c>
      <c r="G94" t="s">
        <v>170</v>
      </c>
      <c r="H94" t="s">
        <v>35</v>
      </c>
      <c r="K94">
        <v>0.11</v>
      </c>
    </row>
    <row r="95" spans="1:11" x14ac:dyDescent="0.25">
      <c r="A95" t="s">
        <v>41</v>
      </c>
      <c r="B95" t="s">
        <v>42</v>
      </c>
      <c r="C95" t="s">
        <v>47</v>
      </c>
      <c r="D95">
        <v>4</v>
      </c>
      <c r="E95" t="s">
        <v>106</v>
      </c>
      <c r="F95">
        <v>8371</v>
      </c>
      <c r="G95" t="s">
        <v>107</v>
      </c>
      <c r="H95" t="s">
        <v>35</v>
      </c>
      <c r="K95">
        <v>0.2</v>
      </c>
    </row>
    <row r="96" spans="1:11" x14ac:dyDescent="0.25">
      <c r="A96" t="s">
        <v>41</v>
      </c>
      <c r="B96" t="s">
        <v>42</v>
      </c>
      <c r="C96" t="s">
        <v>70</v>
      </c>
      <c r="D96">
        <v>5</v>
      </c>
      <c r="E96" t="s">
        <v>173</v>
      </c>
      <c r="F96">
        <v>8366</v>
      </c>
      <c r="G96" t="s">
        <v>174</v>
      </c>
      <c r="H96" t="s">
        <v>35</v>
      </c>
      <c r="K96">
        <v>0.2</v>
      </c>
    </row>
    <row r="97" spans="1:11" x14ac:dyDescent="0.25">
      <c r="A97" t="s">
        <v>41</v>
      </c>
      <c r="B97" t="s">
        <v>42</v>
      </c>
      <c r="C97" t="s">
        <v>93</v>
      </c>
      <c r="D97">
        <v>5</v>
      </c>
      <c r="E97" t="s">
        <v>171</v>
      </c>
      <c r="F97">
        <v>8291</v>
      </c>
      <c r="G97" t="s">
        <v>172</v>
      </c>
      <c r="H97" t="s">
        <v>35</v>
      </c>
      <c r="K97">
        <v>0.14000000000000001</v>
      </c>
    </row>
    <row r="98" spans="1:11" x14ac:dyDescent="0.25">
      <c r="A98" t="s">
        <v>41</v>
      </c>
      <c r="B98" t="s">
        <v>42</v>
      </c>
      <c r="C98" t="s">
        <v>90</v>
      </c>
      <c r="D98">
        <v>5</v>
      </c>
      <c r="E98" t="s">
        <v>106</v>
      </c>
      <c r="F98">
        <v>8371</v>
      </c>
      <c r="G98" t="s">
        <v>107</v>
      </c>
      <c r="H98" t="s">
        <v>35</v>
      </c>
      <c r="K98">
        <v>0.2</v>
      </c>
    </row>
    <row r="99" spans="1:11" x14ac:dyDescent="0.25">
      <c r="A99" t="s">
        <v>41</v>
      </c>
      <c r="B99" t="s">
        <v>42</v>
      </c>
      <c r="C99" t="s">
        <v>79</v>
      </c>
      <c r="D99">
        <v>5</v>
      </c>
      <c r="E99" t="s">
        <v>165</v>
      </c>
      <c r="F99">
        <v>8266</v>
      </c>
      <c r="G99" t="s">
        <v>166</v>
      </c>
      <c r="H99" t="s">
        <v>35</v>
      </c>
      <c r="K99">
        <v>0.11</v>
      </c>
    </row>
    <row r="100" spans="1:11" x14ac:dyDescent="0.25">
      <c r="A100" t="s">
        <v>41</v>
      </c>
      <c r="B100" t="s">
        <v>42</v>
      </c>
      <c r="C100" t="s">
        <v>87</v>
      </c>
      <c r="D100">
        <v>6</v>
      </c>
      <c r="E100" t="s">
        <v>146</v>
      </c>
      <c r="F100">
        <v>8394</v>
      </c>
      <c r="G100" t="s">
        <v>147</v>
      </c>
      <c r="H100" t="s">
        <v>35</v>
      </c>
      <c r="K100">
        <v>0.09</v>
      </c>
    </row>
    <row r="101" spans="1:11" x14ac:dyDescent="0.25">
      <c r="A101" t="s">
        <v>41</v>
      </c>
      <c r="B101" t="s">
        <v>42</v>
      </c>
      <c r="C101" t="s">
        <v>93</v>
      </c>
      <c r="D101">
        <v>6</v>
      </c>
      <c r="E101" t="s">
        <v>136</v>
      </c>
      <c r="F101">
        <v>8335</v>
      </c>
      <c r="G101" t="s">
        <v>137</v>
      </c>
      <c r="H101" t="s">
        <v>35</v>
      </c>
      <c r="K101">
        <v>0.13</v>
      </c>
    </row>
    <row r="102" spans="1:11" x14ac:dyDescent="0.25">
      <c r="A102" t="s">
        <v>41</v>
      </c>
      <c r="B102" t="s">
        <v>42</v>
      </c>
      <c r="C102" t="s">
        <v>93</v>
      </c>
      <c r="D102">
        <v>6</v>
      </c>
      <c r="E102" t="s">
        <v>165</v>
      </c>
      <c r="F102">
        <v>8266</v>
      </c>
      <c r="G102" t="s">
        <v>166</v>
      </c>
      <c r="H102" t="s">
        <v>35</v>
      </c>
      <c r="K102">
        <v>0.11</v>
      </c>
    </row>
    <row r="103" spans="1:11" x14ac:dyDescent="0.25">
      <c r="A103" t="s">
        <v>41</v>
      </c>
      <c r="B103" t="s">
        <v>42</v>
      </c>
      <c r="C103" t="s">
        <v>79</v>
      </c>
      <c r="D103">
        <v>7</v>
      </c>
      <c r="E103" t="s">
        <v>1753</v>
      </c>
      <c r="F103">
        <v>8657</v>
      </c>
      <c r="G103" t="s">
        <v>1754</v>
      </c>
      <c r="H103" t="s">
        <v>35</v>
      </c>
      <c r="K103">
        <v>0.14000000000000001</v>
      </c>
    </row>
    <row r="104" spans="1:11" x14ac:dyDescent="0.25">
      <c r="A104" t="s">
        <v>41</v>
      </c>
      <c r="B104" t="s">
        <v>42</v>
      </c>
      <c r="C104" t="s">
        <v>79</v>
      </c>
      <c r="D104">
        <v>7</v>
      </c>
      <c r="E104" t="s">
        <v>171</v>
      </c>
      <c r="F104">
        <v>8291</v>
      </c>
      <c r="G104" t="s">
        <v>172</v>
      </c>
      <c r="H104" t="s">
        <v>35</v>
      </c>
      <c r="K104">
        <v>0.14000000000000001</v>
      </c>
    </row>
    <row r="105" spans="1:11" x14ac:dyDescent="0.25">
      <c r="A105" t="s">
        <v>41</v>
      </c>
      <c r="B105" t="s">
        <v>42</v>
      </c>
      <c r="C105" t="s">
        <v>79</v>
      </c>
      <c r="D105">
        <v>8</v>
      </c>
      <c r="E105" t="s">
        <v>146</v>
      </c>
      <c r="F105">
        <v>8394</v>
      </c>
      <c r="G105" t="s">
        <v>147</v>
      </c>
      <c r="H105" t="s">
        <v>35</v>
      </c>
      <c r="K105">
        <v>0.09</v>
      </c>
    </row>
    <row r="106" spans="1:11" x14ac:dyDescent="0.25">
      <c r="A106" t="s">
        <v>41</v>
      </c>
      <c r="B106" t="s">
        <v>42</v>
      </c>
      <c r="C106" t="s">
        <v>90</v>
      </c>
      <c r="D106">
        <v>9</v>
      </c>
      <c r="E106" t="s">
        <v>146</v>
      </c>
      <c r="F106">
        <v>8394</v>
      </c>
      <c r="G106" t="s">
        <v>147</v>
      </c>
      <c r="H106" t="s">
        <v>35</v>
      </c>
      <c r="K106">
        <v>0.09</v>
      </c>
    </row>
    <row r="107" spans="1:11" x14ac:dyDescent="0.25">
      <c r="A107" t="s">
        <v>41</v>
      </c>
      <c r="B107" t="s">
        <v>175</v>
      </c>
      <c r="C107" t="s">
        <v>176</v>
      </c>
      <c r="D107">
        <v>1</v>
      </c>
      <c r="E107" t="s">
        <v>177</v>
      </c>
      <c r="F107">
        <v>8859</v>
      </c>
      <c r="G107" t="s">
        <v>178</v>
      </c>
      <c r="H107" t="s">
        <v>46</v>
      </c>
      <c r="I107">
        <v>15</v>
      </c>
      <c r="J107">
        <v>1</v>
      </c>
      <c r="K107">
        <v>0</v>
      </c>
    </row>
    <row r="108" spans="1:11" x14ac:dyDescent="0.25">
      <c r="A108" t="s">
        <v>41</v>
      </c>
      <c r="B108" t="s">
        <v>175</v>
      </c>
      <c r="C108" t="s">
        <v>176</v>
      </c>
      <c r="D108">
        <v>1</v>
      </c>
      <c r="E108" t="s">
        <v>177</v>
      </c>
      <c r="F108">
        <v>8930</v>
      </c>
      <c r="G108" t="s">
        <v>179</v>
      </c>
      <c r="H108" t="s">
        <v>46</v>
      </c>
      <c r="I108">
        <v>16</v>
      </c>
      <c r="J108">
        <v>1</v>
      </c>
      <c r="K108">
        <v>1</v>
      </c>
    </row>
    <row r="109" spans="1:11" x14ac:dyDescent="0.25">
      <c r="A109" t="s">
        <v>41</v>
      </c>
      <c r="B109" t="s">
        <v>175</v>
      </c>
      <c r="C109" t="s">
        <v>176</v>
      </c>
      <c r="D109">
        <v>1</v>
      </c>
      <c r="E109" t="s">
        <v>177</v>
      </c>
      <c r="F109">
        <v>8091</v>
      </c>
      <c r="G109" t="s">
        <v>180</v>
      </c>
      <c r="H109" t="s">
        <v>50</v>
      </c>
      <c r="K109">
        <v>1</v>
      </c>
    </row>
    <row r="110" spans="1:11" x14ac:dyDescent="0.25">
      <c r="A110" t="s">
        <v>41</v>
      </c>
      <c r="B110" t="s">
        <v>175</v>
      </c>
      <c r="C110" t="s">
        <v>184</v>
      </c>
      <c r="D110">
        <v>1</v>
      </c>
      <c r="E110" t="s">
        <v>185</v>
      </c>
      <c r="F110">
        <v>7590</v>
      </c>
      <c r="G110" t="s">
        <v>186</v>
      </c>
      <c r="H110" t="s">
        <v>50</v>
      </c>
      <c r="K110">
        <v>1</v>
      </c>
    </row>
    <row r="111" spans="1:11" x14ac:dyDescent="0.25">
      <c r="A111" t="s">
        <v>41</v>
      </c>
      <c r="B111" t="s">
        <v>175</v>
      </c>
      <c r="C111" t="s">
        <v>181</v>
      </c>
      <c r="D111">
        <v>1</v>
      </c>
      <c r="E111" t="s">
        <v>182</v>
      </c>
      <c r="F111">
        <v>8031</v>
      </c>
      <c r="G111" t="s">
        <v>183</v>
      </c>
      <c r="H111" t="s">
        <v>50</v>
      </c>
      <c r="K111">
        <v>0.33</v>
      </c>
    </row>
    <row r="112" spans="1:11" x14ac:dyDescent="0.25">
      <c r="A112" t="s">
        <v>41</v>
      </c>
      <c r="B112" t="s">
        <v>175</v>
      </c>
      <c r="C112" t="s">
        <v>187</v>
      </c>
      <c r="D112">
        <v>2</v>
      </c>
      <c r="E112" t="s">
        <v>182</v>
      </c>
      <c r="F112">
        <v>8031</v>
      </c>
      <c r="G112" t="s">
        <v>183</v>
      </c>
      <c r="H112" t="s">
        <v>50</v>
      </c>
      <c r="K112">
        <v>0.33</v>
      </c>
    </row>
    <row r="113" spans="1:11" x14ac:dyDescent="0.25">
      <c r="A113" t="s">
        <v>41</v>
      </c>
      <c r="B113" t="s">
        <v>175</v>
      </c>
      <c r="C113" t="s">
        <v>188</v>
      </c>
      <c r="D113">
        <v>3</v>
      </c>
      <c r="E113" t="s">
        <v>182</v>
      </c>
      <c r="F113">
        <v>8031</v>
      </c>
      <c r="G113" t="s">
        <v>183</v>
      </c>
      <c r="H113" t="s">
        <v>50</v>
      </c>
      <c r="K113">
        <v>0.33</v>
      </c>
    </row>
    <row r="114" spans="1:11" x14ac:dyDescent="0.25">
      <c r="A114" t="s">
        <v>41</v>
      </c>
      <c r="B114" t="s">
        <v>175</v>
      </c>
      <c r="C114" t="s">
        <v>189</v>
      </c>
      <c r="D114">
        <v>1</v>
      </c>
      <c r="E114" t="s">
        <v>190</v>
      </c>
      <c r="F114">
        <v>8472</v>
      </c>
      <c r="G114" t="s">
        <v>191</v>
      </c>
      <c r="H114" t="s">
        <v>35</v>
      </c>
      <c r="K114">
        <v>1</v>
      </c>
    </row>
    <row r="115" spans="1:11" x14ac:dyDescent="0.25">
      <c r="A115" t="s">
        <v>192</v>
      </c>
      <c r="B115" t="s">
        <v>192</v>
      </c>
      <c r="C115" t="s">
        <v>193</v>
      </c>
      <c r="D115">
        <v>2</v>
      </c>
      <c r="E115" t="s">
        <v>194</v>
      </c>
      <c r="F115">
        <v>7676</v>
      </c>
      <c r="G115" t="s">
        <v>195</v>
      </c>
      <c r="H115" t="s">
        <v>50</v>
      </c>
      <c r="K115">
        <v>0.2</v>
      </c>
    </row>
    <row r="116" spans="1:11" x14ac:dyDescent="0.25">
      <c r="A116" t="s">
        <v>192</v>
      </c>
      <c r="B116" t="s">
        <v>192</v>
      </c>
      <c r="C116" t="s">
        <v>193</v>
      </c>
      <c r="D116">
        <v>2</v>
      </c>
      <c r="E116" t="s">
        <v>196</v>
      </c>
      <c r="F116">
        <v>7569</v>
      </c>
      <c r="G116" t="s">
        <v>197</v>
      </c>
      <c r="H116" t="s">
        <v>50</v>
      </c>
      <c r="K116">
        <v>0.33</v>
      </c>
    </row>
    <row r="117" spans="1:11" x14ac:dyDescent="0.25">
      <c r="A117" t="s">
        <v>192</v>
      </c>
      <c r="B117" t="s">
        <v>192</v>
      </c>
      <c r="C117" t="s">
        <v>193</v>
      </c>
      <c r="D117">
        <v>8</v>
      </c>
      <c r="E117" t="s">
        <v>198</v>
      </c>
      <c r="F117">
        <v>7419</v>
      </c>
      <c r="G117" t="s">
        <v>199</v>
      </c>
      <c r="H117" t="s">
        <v>50</v>
      </c>
      <c r="K117">
        <v>0.13</v>
      </c>
    </row>
    <row r="118" spans="1:11" x14ac:dyDescent="0.25">
      <c r="A118" t="s">
        <v>192</v>
      </c>
      <c r="B118" t="s">
        <v>200</v>
      </c>
      <c r="C118" t="s">
        <v>205</v>
      </c>
      <c r="D118">
        <v>1</v>
      </c>
      <c r="E118" t="s">
        <v>206</v>
      </c>
      <c r="F118">
        <v>9196</v>
      </c>
      <c r="G118" t="s">
        <v>207</v>
      </c>
      <c r="H118" t="s">
        <v>204</v>
      </c>
      <c r="K118">
        <v>1</v>
      </c>
    </row>
    <row r="119" spans="1:11" x14ac:dyDescent="0.25">
      <c r="A119" t="s">
        <v>192</v>
      </c>
      <c r="B119" t="s">
        <v>200</v>
      </c>
      <c r="C119" t="s">
        <v>205</v>
      </c>
      <c r="D119">
        <v>1</v>
      </c>
      <c r="E119" t="s">
        <v>206</v>
      </c>
      <c r="F119">
        <v>9146</v>
      </c>
      <c r="G119" t="s">
        <v>207</v>
      </c>
      <c r="H119" t="s">
        <v>204</v>
      </c>
      <c r="K119">
        <v>1</v>
      </c>
    </row>
    <row r="120" spans="1:11" x14ac:dyDescent="0.25">
      <c r="A120" t="s">
        <v>192</v>
      </c>
      <c r="B120" t="s">
        <v>200</v>
      </c>
      <c r="C120" t="s">
        <v>201</v>
      </c>
      <c r="D120">
        <v>1</v>
      </c>
      <c r="E120" t="s">
        <v>202</v>
      </c>
      <c r="F120">
        <v>9204</v>
      </c>
      <c r="G120" t="s">
        <v>203</v>
      </c>
      <c r="H120" t="s">
        <v>204</v>
      </c>
      <c r="K120">
        <v>0.5</v>
      </c>
    </row>
    <row r="121" spans="1:11" x14ac:dyDescent="0.25">
      <c r="A121" t="s">
        <v>192</v>
      </c>
      <c r="B121" t="s">
        <v>200</v>
      </c>
      <c r="C121" t="s">
        <v>229</v>
      </c>
      <c r="D121">
        <v>1</v>
      </c>
      <c r="E121" t="s">
        <v>230</v>
      </c>
      <c r="F121">
        <v>8797</v>
      </c>
      <c r="G121" t="s">
        <v>231</v>
      </c>
      <c r="H121" t="s">
        <v>46</v>
      </c>
      <c r="I121">
        <v>11</v>
      </c>
      <c r="J121">
        <v>1</v>
      </c>
      <c r="K121">
        <v>1</v>
      </c>
    </row>
    <row r="122" spans="1:11" x14ac:dyDescent="0.25">
      <c r="A122" t="s">
        <v>192</v>
      </c>
      <c r="B122" t="s">
        <v>200</v>
      </c>
      <c r="C122" t="s">
        <v>232</v>
      </c>
      <c r="D122">
        <v>1</v>
      </c>
      <c r="E122" t="s">
        <v>233</v>
      </c>
      <c r="F122">
        <v>8865</v>
      </c>
      <c r="G122" t="s">
        <v>234</v>
      </c>
      <c r="H122" t="s">
        <v>46</v>
      </c>
      <c r="I122">
        <v>13</v>
      </c>
      <c r="J122">
        <v>1</v>
      </c>
      <c r="K122">
        <v>1</v>
      </c>
    </row>
    <row r="123" spans="1:11" x14ac:dyDescent="0.25">
      <c r="A123" t="s">
        <v>192</v>
      </c>
      <c r="B123" t="s">
        <v>200</v>
      </c>
      <c r="C123" t="s">
        <v>208</v>
      </c>
      <c r="D123">
        <v>1</v>
      </c>
      <c r="E123" t="s">
        <v>209</v>
      </c>
      <c r="F123">
        <v>8881</v>
      </c>
      <c r="G123" t="s">
        <v>210</v>
      </c>
      <c r="H123" t="s">
        <v>46</v>
      </c>
      <c r="I123">
        <v>23</v>
      </c>
      <c r="J123">
        <v>1</v>
      </c>
      <c r="K123">
        <v>1</v>
      </c>
    </row>
    <row r="124" spans="1:11" x14ac:dyDescent="0.25">
      <c r="A124" t="s">
        <v>192</v>
      </c>
      <c r="B124" t="s">
        <v>200</v>
      </c>
      <c r="C124" t="s">
        <v>223</v>
      </c>
      <c r="D124">
        <v>1</v>
      </c>
      <c r="E124" t="s">
        <v>224</v>
      </c>
      <c r="F124">
        <v>8980</v>
      </c>
      <c r="G124" t="s">
        <v>1755</v>
      </c>
      <c r="H124" t="s">
        <v>46</v>
      </c>
      <c r="I124">
        <v>0</v>
      </c>
      <c r="J124">
        <v>1</v>
      </c>
      <c r="K124">
        <v>0</v>
      </c>
    </row>
    <row r="125" spans="1:11" x14ac:dyDescent="0.25">
      <c r="A125" t="s">
        <v>192</v>
      </c>
      <c r="B125" t="s">
        <v>200</v>
      </c>
      <c r="C125" t="s">
        <v>211</v>
      </c>
      <c r="D125">
        <v>1</v>
      </c>
      <c r="E125" t="s">
        <v>212</v>
      </c>
      <c r="F125">
        <v>8847</v>
      </c>
      <c r="G125" t="s">
        <v>213</v>
      </c>
      <c r="H125" t="s">
        <v>46</v>
      </c>
      <c r="I125">
        <v>13</v>
      </c>
      <c r="J125">
        <v>1</v>
      </c>
      <c r="K125">
        <v>1</v>
      </c>
    </row>
    <row r="126" spans="1:11" x14ac:dyDescent="0.25">
      <c r="A126" t="s">
        <v>192</v>
      </c>
      <c r="B126" t="s">
        <v>200</v>
      </c>
      <c r="C126" t="s">
        <v>214</v>
      </c>
      <c r="D126">
        <v>1</v>
      </c>
      <c r="E126" t="s">
        <v>215</v>
      </c>
      <c r="F126">
        <v>9021</v>
      </c>
      <c r="G126" t="s">
        <v>216</v>
      </c>
      <c r="H126" t="s">
        <v>46</v>
      </c>
      <c r="I126">
        <v>28</v>
      </c>
      <c r="J126">
        <v>1</v>
      </c>
      <c r="K126">
        <v>1</v>
      </c>
    </row>
    <row r="127" spans="1:11" x14ac:dyDescent="0.25">
      <c r="A127" t="s">
        <v>192</v>
      </c>
      <c r="B127" t="s">
        <v>200</v>
      </c>
      <c r="C127" t="s">
        <v>217</v>
      </c>
      <c r="D127">
        <v>1</v>
      </c>
      <c r="E127" t="s">
        <v>218</v>
      </c>
      <c r="F127">
        <v>9033</v>
      </c>
      <c r="G127" t="s">
        <v>219</v>
      </c>
      <c r="H127" t="s">
        <v>46</v>
      </c>
      <c r="I127">
        <v>8</v>
      </c>
      <c r="J127">
        <v>1</v>
      </c>
      <c r="K127">
        <v>0</v>
      </c>
    </row>
    <row r="128" spans="1:11" x14ac:dyDescent="0.25">
      <c r="A128" t="s">
        <v>192</v>
      </c>
      <c r="B128" t="s">
        <v>200</v>
      </c>
      <c r="C128" t="s">
        <v>220</v>
      </c>
      <c r="D128">
        <v>1</v>
      </c>
      <c r="E128" t="s">
        <v>221</v>
      </c>
      <c r="F128">
        <v>9037</v>
      </c>
      <c r="G128" t="s">
        <v>222</v>
      </c>
      <c r="H128" t="s">
        <v>46</v>
      </c>
      <c r="I128">
        <v>13</v>
      </c>
      <c r="J128">
        <v>1</v>
      </c>
      <c r="K128">
        <v>1</v>
      </c>
    </row>
    <row r="129" spans="1:11" x14ac:dyDescent="0.25">
      <c r="A129" t="s">
        <v>192</v>
      </c>
      <c r="B129" t="s">
        <v>200</v>
      </c>
      <c r="C129" t="s">
        <v>223</v>
      </c>
      <c r="D129">
        <v>1</v>
      </c>
      <c r="E129" t="s">
        <v>224</v>
      </c>
      <c r="F129">
        <v>9048</v>
      </c>
      <c r="G129" t="s">
        <v>225</v>
      </c>
      <c r="H129" t="s">
        <v>46</v>
      </c>
      <c r="I129">
        <v>46</v>
      </c>
      <c r="J129">
        <v>1</v>
      </c>
      <c r="K129">
        <v>1</v>
      </c>
    </row>
    <row r="130" spans="1:11" x14ac:dyDescent="0.25">
      <c r="A130" t="s">
        <v>192</v>
      </c>
      <c r="B130" t="s">
        <v>200</v>
      </c>
      <c r="C130" t="s">
        <v>226</v>
      </c>
      <c r="D130">
        <v>1</v>
      </c>
      <c r="E130" t="s">
        <v>227</v>
      </c>
      <c r="F130">
        <v>9077</v>
      </c>
      <c r="G130" t="s">
        <v>228</v>
      </c>
      <c r="H130" t="s">
        <v>46</v>
      </c>
      <c r="I130">
        <v>15</v>
      </c>
      <c r="J130">
        <v>1</v>
      </c>
      <c r="K130">
        <v>1</v>
      </c>
    </row>
    <row r="131" spans="1:11" x14ac:dyDescent="0.25">
      <c r="A131" t="s">
        <v>192</v>
      </c>
      <c r="B131" t="s">
        <v>200</v>
      </c>
      <c r="C131" t="s">
        <v>244</v>
      </c>
      <c r="D131">
        <v>1</v>
      </c>
      <c r="E131" t="s">
        <v>245</v>
      </c>
      <c r="F131">
        <v>7440</v>
      </c>
      <c r="G131" t="s">
        <v>246</v>
      </c>
      <c r="H131" t="s">
        <v>50</v>
      </c>
      <c r="K131">
        <v>1</v>
      </c>
    </row>
    <row r="132" spans="1:11" x14ac:dyDescent="0.25">
      <c r="A132" t="s">
        <v>192</v>
      </c>
      <c r="B132" t="s">
        <v>200</v>
      </c>
      <c r="C132" t="s">
        <v>235</v>
      </c>
      <c r="D132">
        <v>1</v>
      </c>
      <c r="E132" t="s">
        <v>236</v>
      </c>
      <c r="F132">
        <v>8037</v>
      </c>
      <c r="G132" t="s">
        <v>241</v>
      </c>
      <c r="H132" t="s">
        <v>50</v>
      </c>
      <c r="K132">
        <v>1</v>
      </c>
    </row>
    <row r="133" spans="1:11" x14ac:dyDescent="0.25">
      <c r="A133" t="s">
        <v>192</v>
      </c>
      <c r="B133" t="s">
        <v>200</v>
      </c>
      <c r="C133" t="s">
        <v>211</v>
      </c>
      <c r="D133">
        <v>1</v>
      </c>
      <c r="E133" t="s">
        <v>212</v>
      </c>
      <c r="F133">
        <v>7573</v>
      </c>
      <c r="G133" t="s">
        <v>247</v>
      </c>
      <c r="H133" t="s">
        <v>50</v>
      </c>
      <c r="K133">
        <v>1</v>
      </c>
    </row>
    <row r="134" spans="1:11" x14ac:dyDescent="0.25">
      <c r="A134" t="s">
        <v>192</v>
      </c>
      <c r="B134" t="s">
        <v>200</v>
      </c>
      <c r="C134" t="s">
        <v>214</v>
      </c>
      <c r="D134">
        <v>1</v>
      </c>
      <c r="E134" t="s">
        <v>215</v>
      </c>
      <c r="F134">
        <v>7737</v>
      </c>
      <c r="G134" t="s">
        <v>240</v>
      </c>
      <c r="H134" t="s">
        <v>50</v>
      </c>
      <c r="K134">
        <v>1</v>
      </c>
    </row>
    <row r="135" spans="1:11" x14ac:dyDescent="0.25">
      <c r="A135" t="s">
        <v>192</v>
      </c>
      <c r="B135" t="s">
        <v>200</v>
      </c>
      <c r="C135" t="s">
        <v>201</v>
      </c>
      <c r="D135">
        <v>1</v>
      </c>
      <c r="E135" t="s">
        <v>242</v>
      </c>
      <c r="F135">
        <v>7307</v>
      </c>
      <c r="G135" t="s">
        <v>243</v>
      </c>
      <c r="H135" t="s">
        <v>50</v>
      </c>
      <c r="K135">
        <v>1</v>
      </c>
    </row>
    <row r="136" spans="1:11" x14ac:dyDescent="0.25">
      <c r="A136" t="s">
        <v>192</v>
      </c>
      <c r="B136" t="s">
        <v>200</v>
      </c>
      <c r="C136" t="s">
        <v>248</v>
      </c>
      <c r="D136">
        <v>1</v>
      </c>
      <c r="E136" t="s">
        <v>249</v>
      </c>
      <c r="F136">
        <v>7390</v>
      </c>
      <c r="G136" t="s">
        <v>250</v>
      </c>
      <c r="H136" t="s">
        <v>50</v>
      </c>
      <c r="K136">
        <v>0.33</v>
      </c>
    </row>
    <row r="137" spans="1:11" x14ac:dyDescent="0.25">
      <c r="A137" t="s">
        <v>192</v>
      </c>
      <c r="B137" t="s">
        <v>200</v>
      </c>
      <c r="C137" t="s">
        <v>235</v>
      </c>
      <c r="D137">
        <v>1</v>
      </c>
      <c r="E137" t="s">
        <v>236</v>
      </c>
      <c r="F137">
        <v>7659</v>
      </c>
      <c r="G137" t="s">
        <v>237</v>
      </c>
      <c r="H137" t="s">
        <v>50</v>
      </c>
      <c r="K137">
        <v>1</v>
      </c>
    </row>
    <row r="138" spans="1:11" x14ac:dyDescent="0.25">
      <c r="A138" t="s">
        <v>192</v>
      </c>
      <c r="B138" t="s">
        <v>200</v>
      </c>
      <c r="C138" t="s">
        <v>238</v>
      </c>
      <c r="D138">
        <v>1</v>
      </c>
      <c r="E138" t="s">
        <v>239</v>
      </c>
      <c r="F138">
        <v>7641</v>
      </c>
      <c r="G138" t="s">
        <v>1756</v>
      </c>
      <c r="H138" t="s">
        <v>50</v>
      </c>
      <c r="K138">
        <v>1</v>
      </c>
    </row>
    <row r="139" spans="1:11" x14ac:dyDescent="0.25">
      <c r="A139" t="s">
        <v>192</v>
      </c>
      <c r="B139" t="s">
        <v>200</v>
      </c>
      <c r="C139" t="s">
        <v>238</v>
      </c>
      <c r="D139">
        <v>1</v>
      </c>
      <c r="E139" t="s">
        <v>239</v>
      </c>
      <c r="F139">
        <v>7628</v>
      </c>
      <c r="G139" t="s">
        <v>251</v>
      </c>
      <c r="H139" t="s">
        <v>50</v>
      </c>
      <c r="K139">
        <v>1</v>
      </c>
    </row>
    <row r="140" spans="1:11" x14ac:dyDescent="0.25">
      <c r="A140" t="s">
        <v>192</v>
      </c>
      <c r="B140" t="s">
        <v>200</v>
      </c>
      <c r="C140" t="s">
        <v>217</v>
      </c>
      <c r="D140">
        <v>2</v>
      </c>
      <c r="E140" t="s">
        <v>249</v>
      </c>
      <c r="F140">
        <v>7390</v>
      </c>
      <c r="G140" t="s">
        <v>250</v>
      </c>
      <c r="H140" t="s">
        <v>50</v>
      </c>
      <c r="K140">
        <v>0.33</v>
      </c>
    </row>
    <row r="141" spans="1:11" x14ac:dyDescent="0.25">
      <c r="A141" t="s">
        <v>192</v>
      </c>
      <c r="B141" t="s">
        <v>200</v>
      </c>
      <c r="C141" t="s">
        <v>252</v>
      </c>
      <c r="D141">
        <v>4</v>
      </c>
      <c r="E141" t="s">
        <v>253</v>
      </c>
      <c r="F141">
        <v>7599</v>
      </c>
      <c r="G141" t="s">
        <v>254</v>
      </c>
      <c r="H141" t="s">
        <v>50</v>
      </c>
      <c r="K141">
        <v>0.14000000000000001</v>
      </c>
    </row>
    <row r="142" spans="1:11" x14ac:dyDescent="0.25">
      <c r="A142" t="s">
        <v>192</v>
      </c>
      <c r="B142" t="s">
        <v>200</v>
      </c>
      <c r="C142" t="s">
        <v>248</v>
      </c>
      <c r="D142">
        <v>1</v>
      </c>
      <c r="E142" t="s">
        <v>255</v>
      </c>
      <c r="F142">
        <v>8311</v>
      </c>
      <c r="G142" t="s">
        <v>256</v>
      </c>
      <c r="H142" t="s">
        <v>35</v>
      </c>
      <c r="K142">
        <v>1</v>
      </c>
    </row>
    <row r="143" spans="1:11" x14ac:dyDescent="0.25">
      <c r="A143" t="s">
        <v>192</v>
      </c>
      <c r="B143" t="s">
        <v>200</v>
      </c>
      <c r="C143" t="s">
        <v>232</v>
      </c>
      <c r="D143">
        <v>1</v>
      </c>
      <c r="E143" t="s">
        <v>233</v>
      </c>
      <c r="F143">
        <v>8319</v>
      </c>
      <c r="G143" t="s">
        <v>257</v>
      </c>
      <c r="H143" t="s">
        <v>35</v>
      </c>
      <c r="K143">
        <v>1</v>
      </c>
    </row>
    <row r="144" spans="1:11" x14ac:dyDescent="0.25">
      <c r="A144" t="s">
        <v>192</v>
      </c>
      <c r="B144" t="s">
        <v>200</v>
      </c>
      <c r="C144" t="s">
        <v>258</v>
      </c>
      <c r="D144">
        <v>2</v>
      </c>
      <c r="E144" t="s">
        <v>259</v>
      </c>
      <c r="F144">
        <v>8290</v>
      </c>
      <c r="G144" t="s">
        <v>260</v>
      </c>
      <c r="H144" t="s">
        <v>35</v>
      </c>
      <c r="K144">
        <v>0.5</v>
      </c>
    </row>
    <row r="145" spans="1:11" x14ac:dyDescent="0.25">
      <c r="A145" t="s">
        <v>192</v>
      </c>
      <c r="B145" t="s">
        <v>200</v>
      </c>
      <c r="C145" t="s">
        <v>261</v>
      </c>
      <c r="D145">
        <v>11</v>
      </c>
      <c r="E145" t="s">
        <v>262</v>
      </c>
      <c r="F145">
        <v>8787</v>
      </c>
      <c r="G145" t="s">
        <v>263</v>
      </c>
      <c r="H145" t="s">
        <v>35</v>
      </c>
      <c r="K145">
        <v>0.08</v>
      </c>
    </row>
    <row r="146" spans="1:11" x14ac:dyDescent="0.25">
      <c r="A146" t="s">
        <v>192</v>
      </c>
      <c r="B146" t="s">
        <v>264</v>
      </c>
      <c r="C146" t="s">
        <v>265</v>
      </c>
      <c r="D146">
        <v>1</v>
      </c>
      <c r="E146" t="s">
        <v>266</v>
      </c>
      <c r="F146">
        <v>9119</v>
      </c>
      <c r="G146" t="s">
        <v>267</v>
      </c>
      <c r="H146" t="s">
        <v>204</v>
      </c>
      <c r="K146">
        <v>1</v>
      </c>
    </row>
    <row r="147" spans="1:11" x14ac:dyDescent="0.25">
      <c r="A147" t="s">
        <v>192</v>
      </c>
      <c r="B147" t="s">
        <v>264</v>
      </c>
      <c r="C147" t="s">
        <v>268</v>
      </c>
      <c r="D147">
        <v>1</v>
      </c>
      <c r="E147" t="s">
        <v>269</v>
      </c>
      <c r="F147">
        <v>9132</v>
      </c>
      <c r="G147" t="s">
        <v>270</v>
      </c>
      <c r="H147" t="s">
        <v>204</v>
      </c>
      <c r="K147">
        <v>1</v>
      </c>
    </row>
    <row r="148" spans="1:11" x14ac:dyDescent="0.25">
      <c r="A148" t="s">
        <v>192</v>
      </c>
      <c r="B148" t="s">
        <v>264</v>
      </c>
      <c r="C148" t="s">
        <v>277</v>
      </c>
      <c r="D148">
        <v>1</v>
      </c>
      <c r="E148" t="s">
        <v>278</v>
      </c>
      <c r="F148">
        <v>9004</v>
      </c>
      <c r="G148" t="s">
        <v>279</v>
      </c>
      <c r="H148" t="s">
        <v>46</v>
      </c>
      <c r="I148">
        <v>14</v>
      </c>
      <c r="J148">
        <v>1</v>
      </c>
      <c r="K148">
        <v>1</v>
      </c>
    </row>
    <row r="149" spans="1:11" x14ac:dyDescent="0.25">
      <c r="A149" t="s">
        <v>192</v>
      </c>
      <c r="B149" t="s">
        <v>264</v>
      </c>
      <c r="C149" t="s">
        <v>274</v>
      </c>
      <c r="D149">
        <v>1</v>
      </c>
      <c r="E149" t="s">
        <v>275</v>
      </c>
      <c r="F149">
        <v>8952</v>
      </c>
      <c r="G149" t="s">
        <v>276</v>
      </c>
      <c r="H149" t="s">
        <v>46</v>
      </c>
      <c r="I149">
        <v>18</v>
      </c>
      <c r="J149">
        <v>1</v>
      </c>
      <c r="K149">
        <v>1</v>
      </c>
    </row>
    <row r="150" spans="1:11" x14ac:dyDescent="0.25">
      <c r="A150" t="s">
        <v>192</v>
      </c>
      <c r="B150" t="s">
        <v>264</v>
      </c>
      <c r="C150" t="s">
        <v>271</v>
      </c>
      <c r="D150">
        <v>1</v>
      </c>
      <c r="E150" t="s">
        <v>272</v>
      </c>
      <c r="F150">
        <v>8900</v>
      </c>
      <c r="G150" t="s">
        <v>273</v>
      </c>
      <c r="H150" t="s">
        <v>46</v>
      </c>
      <c r="I150">
        <v>22</v>
      </c>
      <c r="J150">
        <v>1</v>
      </c>
      <c r="K150">
        <v>1</v>
      </c>
    </row>
    <row r="151" spans="1:11" x14ac:dyDescent="0.25">
      <c r="A151" t="s">
        <v>192</v>
      </c>
      <c r="B151" t="s">
        <v>264</v>
      </c>
      <c r="C151" t="s">
        <v>280</v>
      </c>
      <c r="D151">
        <v>2</v>
      </c>
      <c r="E151" t="s">
        <v>281</v>
      </c>
      <c r="F151">
        <v>8939</v>
      </c>
      <c r="G151" t="s">
        <v>282</v>
      </c>
      <c r="H151" t="s">
        <v>46</v>
      </c>
      <c r="I151">
        <v>13</v>
      </c>
      <c r="J151">
        <v>1</v>
      </c>
      <c r="K151">
        <v>0.33</v>
      </c>
    </row>
    <row r="152" spans="1:11" x14ac:dyDescent="0.25">
      <c r="A152" t="s">
        <v>192</v>
      </c>
      <c r="B152" t="s">
        <v>264</v>
      </c>
      <c r="C152" t="s">
        <v>283</v>
      </c>
      <c r="D152">
        <v>2</v>
      </c>
      <c r="E152" t="s">
        <v>284</v>
      </c>
      <c r="F152">
        <v>8800</v>
      </c>
      <c r="G152" t="s">
        <v>285</v>
      </c>
      <c r="H152" t="s">
        <v>46</v>
      </c>
      <c r="I152">
        <v>13</v>
      </c>
      <c r="J152">
        <v>1</v>
      </c>
      <c r="K152">
        <v>0.5</v>
      </c>
    </row>
    <row r="153" spans="1:11" x14ac:dyDescent="0.25">
      <c r="A153" t="s">
        <v>192</v>
      </c>
      <c r="B153" t="s">
        <v>264</v>
      </c>
      <c r="C153" t="s">
        <v>286</v>
      </c>
      <c r="D153">
        <v>3</v>
      </c>
      <c r="E153" t="s">
        <v>281</v>
      </c>
      <c r="F153">
        <v>8939</v>
      </c>
      <c r="G153" t="s">
        <v>282</v>
      </c>
      <c r="H153" t="s">
        <v>46</v>
      </c>
      <c r="I153">
        <v>13</v>
      </c>
      <c r="J153">
        <v>1</v>
      </c>
      <c r="K153">
        <v>0.33</v>
      </c>
    </row>
    <row r="154" spans="1:11" x14ac:dyDescent="0.25">
      <c r="A154" t="s">
        <v>192</v>
      </c>
      <c r="B154" t="s">
        <v>264</v>
      </c>
      <c r="C154" t="s">
        <v>286</v>
      </c>
      <c r="D154">
        <v>1</v>
      </c>
      <c r="E154" t="s">
        <v>290</v>
      </c>
      <c r="F154">
        <v>7787</v>
      </c>
      <c r="G154" t="s">
        <v>291</v>
      </c>
      <c r="H154" t="s">
        <v>50</v>
      </c>
      <c r="K154">
        <v>0.2</v>
      </c>
    </row>
    <row r="155" spans="1:11" x14ac:dyDescent="0.25">
      <c r="A155" t="s">
        <v>192</v>
      </c>
      <c r="B155" t="s">
        <v>264</v>
      </c>
      <c r="C155" t="s">
        <v>292</v>
      </c>
      <c r="D155">
        <v>1</v>
      </c>
      <c r="E155" t="s">
        <v>293</v>
      </c>
      <c r="F155">
        <v>7352</v>
      </c>
      <c r="G155" t="s">
        <v>294</v>
      </c>
      <c r="H155" t="s">
        <v>50</v>
      </c>
      <c r="K155">
        <v>0.5</v>
      </c>
    </row>
    <row r="156" spans="1:11" x14ac:dyDescent="0.25">
      <c r="A156" t="s">
        <v>192</v>
      </c>
      <c r="B156" t="s">
        <v>264</v>
      </c>
      <c r="C156" t="s">
        <v>312</v>
      </c>
      <c r="D156">
        <v>1</v>
      </c>
      <c r="E156" t="s">
        <v>313</v>
      </c>
      <c r="F156">
        <v>7951</v>
      </c>
      <c r="G156" t="s">
        <v>314</v>
      </c>
      <c r="H156" t="s">
        <v>50</v>
      </c>
      <c r="K156">
        <v>0.17</v>
      </c>
    </row>
    <row r="157" spans="1:11" x14ac:dyDescent="0.25">
      <c r="A157" t="s">
        <v>192</v>
      </c>
      <c r="B157" t="s">
        <v>264</v>
      </c>
      <c r="C157" t="s">
        <v>292</v>
      </c>
      <c r="D157">
        <v>1</v>
      </c>
      <c r="E157" t="s">
        <v>315</v>
      </c>
      <c r="F157">
        <v>7929</v>
      </c>
      <c r="G157" t="s">
        <v>316</v>
      </c>
      <c r="H157" t="s">
        <v>50</v>
      </c>
      <c r="K157">
        <v>1</v>
      </c>
    </row>
    <row r="158" spans="1:11" x14ac:dyDescent="0.25">
      <c r="A158" t="s">
        <v>192</v>
      </c>
      <c r="B158" t="s">
        <v>264</v>
      </c>
      <c r="C158" t="s">
        <v>317</v>
      </c>
      <c r="D158">
        <v>1</v>
      </c>
      <c r="E158" t="s">
        <v>318</v>
      </c>
      <c r="F158">
        <v>7902</v>
      </c>
      <c r="G158" t="s">
        <v>319</v>
      </c>
      <c r="H158" t="s">
        <v>50</v>
      </c>
      <c r="K158">
        <v>0.5</v>
      </c>
    </row>
    <row r="159" spans="1:11" x14ac:dyDescent="0.25">
      <c r="A159" t="s">
        <v>192</v>
      </c>
      <c r="B159" t="s">
        <v>264</v>
      </c>
      <c r="C159" t="s">
        <v>271</v>
      </c>
      <c r="D159">
        <v>1</v>
      </c>
      <c r="E159" t="s">
        <v>272</v>
      </c>
      <c r="F159">
        <v>7839</v>
      </c>
      <c r="G159" t="s">
        <v>332</v>
      </c>
      <c r="H159" t="s">
        <v>50</v>
      </c>
      <c r="K159">
        <v>1</v>
      </c>
    </row>
    <row r="160" spans="1:11" x14ac:dyDescent="0.25">
      <c r="A160" t="s">
        <v>192</v>
      </c>
      <c r="B160" t="s">
        <v>264</v>
      </c>
      <c r="C160" t="s">
        <v>274</v>
      </c>
      <c r="D160">
        <v>1</v>
      </c>
      <c r="E160" t="s">
        <v>275</v>
      </c>
      <c r="F160">
        <v>7820</v>
      </c>
      <c r="G160" t="s">
        <v>333</v>
      </c>
      <c r="H160" t="s">
        <v>50</v>
      </c>
      <c r="K160">
        <v>1</v>
      </c>
    </row>
    <row r="161" spans="1:11" x14ac:dyDescent="0.25">
      <c r="A161" t="s">
        <v>192</v>
      </c>
      <c r="B161" t="s">
        <v>264</v>
      </c>
      <c r="C161" t="s">
        <v>295</v>
      </c>
      <c r="D161">
        <v>1</v>
      </c>
      <c r="E161" t="s">
        <v>296</v>
      </c>
      <c r="F161">
        <v>9162</v>
      </c>
      <c r="G161" t="s">
        <v>297</v>
      </c>
      <c r="H161" t="s">
        <v>50</v>
      </c>
      <c r="K161">
        <v>0.33</v>
      </c>
    </row>
    <row r="162" spans="1:11" x14ac:dyDescent="0.25">
      <c r="A162" t="s">
        <v>192</v>
      </c>
      <c r="B162" t="s">
        <v>264</v>
      </c>
      <c r="C162" t="s">
        <v>298</v>
      </c>
      <c r="D162">
        <v>1</v>
      </c>
      <c r="E162" t="s">
        <v>299</v>
      </c>
      <c r="F162">
        <v>8142</v>
      </c>
      <c r="G162" t="s">
        <v>300</v>
      </c>
      <c r="H162" t="s">
        <v>50</v>
      </c>
      <c r="K162">
        <v>1</v>
      </c>
    </row>
    <row r="163" spans="1:11" x14ac:dyDescent="0.25">
      <c r="A163" t="s">
        <v>192</v>
      </c>
      <c r="B163" t="s">
        <v>264</v>
      </c>
      <c r="C163" t="s">
        <v>286</v>
      </c>
      <c r="D163">
        <v>1</v>
      </c>
      <c r="E163" t="s">
        <v>301</v>
      </c>
      <c r="F163">
        <v>7741</v>
      </c>
      <c r="G163" t="s">
        <v>302</v>
      </c>
      <c r="H163" t="s">
        <v>50</v>
      </c>
      <c r="K163">
        <v>0.33</v>
      </c>
    </row>
    <row r="164" spans="1:11" x14ac:dyDescent="0.25">
      <c r="A164" t="s">
        <v>192</v>
      </c>
      <c r="B164" t="s">
        <v>264</v>
      </c>
      <c r="C164" t="s">
        <v>303</v>
      </c>
      <c r="D164">
        <v>1</v>
      </c>
      <c r="E164" t="s">
        <v>304</v>
      </c>
      <c r="F164">
        <v>7736</v>
      </c>
      <c r="G164" t="s">
        <v>305</v>
      </c>
      <c r="H164" t="s">
        <v>50</v>
      </c>
      <c r="K164">
        <v>0.33</v>
      </c>
    </row>
    <row r="165" spans="1:11" x14ac:dyDescent="0.25">
      <c r="A165" t="s">
        <v>192</v>
      </c>
      <c r="B165" t="s">
        <v>264</v>
      </c>
      <c r="C165" t="s">
        <v>339</v>
      </c>
      <c r="D165">
        <v>1</v>
      </c>
      <c r="E165" t="s">
        <v>340</v>
      </c>
      <c r="F165">
        <v>7616</v>
      </c>
      <c r="G165" t="s">
        <v>341</v>
      </c>
      <c r="H165" t="s">
        <v>50</v>
      </c>
      <c r="K165">
        <v>0.25</v>
      </c>
    </row>
    <row r="166" spans="1:11" x14ac:dyDescent="0.25">
      <c r="A166" t="s">
        <v>192</v>
      </c>
      <c r="B166" t="s">
        <v>264</v>
      </c>
      <c r="C166" t="s">
        <v>342</v>
      </c>
      <c r="D166">
        <v>1</v>
      </c>
      <c r="E166" t="s">
        <v>343</v>
      </c>
      <c r="F166">
        <v>7386</v>
      </c>
      <c r="G166" t="s">
        <v>344</v>
      </c>
      <c r="H166" t="s">
        <v>50</v>
      </c>
      <c r="K166">
        <v>1</v>
      </c>
    </row>
    <row r="167" spans="1:11" x14ac:dyDescent="0.25">
      <c r="A167" t="s">
        <v>192</v>
      </c>
      <c r="B167" t="s">
        <v>264</v>
      </c>
      <c r="C167" t="s">
        <v>274</v>
      </c>
      <c r="D167">
        <v>1</v>
      </c>
      <c r="E167" t="s">
        <v>355</v>
      </c>
      <c r="F167">
        <v>7492</v>
      </c>
      <c r="G167" t="s">
        <v>356</v>
      </c>
      <c r="H167" t="s">
        <v>50</v>
      </c>
      <c r="K167">
        <v>0.5</v>
      </c>
    </row>
    <row r="168" spans="1:11" x14ac:dyDescent="0.25">
      <c r="A168" t="s">
        <v>192</v>
      </c>
      <c r="B168" t="s">
        <v>264</v>
      </c>
      <c r="C168" t="s">
        <v>312</v>
      </c>
      <c r="D168">
        <v>1</v>
      </c>
      <c r="E168" t="s">
        <v>357</v>
      </c>
      <c r="F168">
        <v>7682</v>
      </c>
      <c r="G168" t="s">
        <v>358</v>
      </c>
      <c r="H168" t="s">
        <v>50</v>
      </c>
      <c r="K168">
        <v>0.5</v>
      </c>
    </row>
    <row r="169" spans="1:11" x14ac:dyDescent="0.25">
      <c r="A169" t="s">
        <v>192</v>
      </c>
      <c r="B169" t="s">
        <v>264</v>
      </c>
      <c r="C169" t="s">
        <v>320</v>
      </c>
      <c r="D169">
        <v>1</v>
      </c>
      <c r="E169" t="s">
        <v>321</v>
      </c>
      <c r="F169">
        <v>7457</v>
      </c>
      <c r="G169" t="s">
        <v>322</v>
      </c>
      <c r="H169" t="s">
        <v>50</v>
      </c>
      <c r="K169">
        <v>0.5</v>
      </c>
    </row>
    <row r="170" spans="1:11" x14ac:dyDescent="0.25">
      <c r="A170" t="s">
        <v>192</v>
      </c>
      <c r="B170" t="s">
        <v>264</v>
      </c>
      <c r="C170" t="s">
        <v>312</v>
      </c>
      <c r="D170">
        <v>1</v>
      </c>
      <c r="E170" t="s">
        <v>334</v>
      </c>
      <c r="F170">
        <v>7443</v>
      </c>
      <c r="G170" t="s">
        <v>335</v>
      </c>
      <c r="H170" t="s">
        <v>50</v>
      </c>
      <c r="K170">
        <v>0.14000000000000001</v>
      </c>
    </row>
    <row r="171" spans="1:11" x14ac:dyDescent="0.25">
      <c r="A171" t="s">
        <v>192</v>
      </c>
      <c r="B171" t="s">
        <v>264</v>
      </c>
      <c r="C171" t="s">
        <v>336</v>
      </c>
      <c r="D171">
        <v>1</v>
      </c>
      <c r="E171" t="s">
        <v>337</v>
      </c>
      <c r="F171">
        <v>7143</v>
      </c>
      <c r="G171" t="s">
        <v>338</v>
      </c>
      <c r="H171" t="s">
        <v>50</v>
      </c>
      <c r="K171">
        <v>1</v>
      </c>
    </row>
    <row r="172" spans="1:11" x14ac:dyDescent="0.25">
      <c r="A172" t="s">
        <v>192</v>
      </c>
      <c r="B172" t="s">
        <v>264</v>
      </c>
      <c r="C172" t="s">
        <v>271</v>
      </c>
      <c r="D172">
        <v>1</v>
      </c>
      <c r="E172" t="s">
        <v>323</v>
      </c>
      <c r="F172">
        <v>7549</v>
      </c>
      <c r="G172" t="s">
        <v>324</v>
      </c>
      <c r="H172" t="s">
        <v>50</v>
      </c>
      <c r="K172">
        <v>0.25</v>
      </c>
    </row>
    <row r="173" spans="1:11" x14ac:dyDescent="0.25">
      <c r="A173" t="s">
        <v>192</v>
      </c>
      <c r="B173" t="s">
        <v>264</v>
      </c>
      <c r="C173" t="s">
        <v>325</v>
      </c>
      <c r="D173">
        <v>1</v>
      </c>
      <c r="E173" t="s">
        <v>326</v>
      </c>
      <c r="F173">
        <v>7285</v>
      </c>
      <c r="G173" t="s">
        <v>327</v>
      </c>
      <c r="H173" t="s">
        <v>50</v>
      </c>
      <c r="K173">
        <v>0.5</v>
      </c>
    </row>
    <row r="174" spans="1:11" x14ac:dyDescent="0.25">
      <c r="A174" t="s">
        <v>192</v>
      </c>
      <c r="B174" t="s">
        <v>264</v>
      </c>
      <c r="C174" t="s">
        <v>280</v>
      </c>
      <c r="D174">
        <v>1</v>
      </c>
      <c r="E174" t="s">
        <v>328</v>
      </c>
      <c r="F174">
        <v>7695</v>
      </c>
      <c r="G174" t="s">
        <v>329</v>
      </c>
      <c r="H174" t="s">
        <v>50</v>
      </c>
      <c r="K174">
        <v>0.33</v>
      </c>
    </row>
    <row r="175" spans="1:11" x14ac:dyDescent="0.25">
      <c r="A175" t="s">
        <v>192</v>
      </c>
      <c r="B175" t="s">
        <v>264</v>
      </c>
      <c r="C175" t="s">
        <v>287</v>
      </c>
      <c r="D175">
        <v>1</v>
      </c>
      <c r="E175" t="s">
        <v>288</v>
      </c>
      <c r="F175">
        <v>7793</v>
      </c>
      <c r="G175" t="s">
        <v>289</v>
      </c>
      <c r="H175" t="s">
        <v>50</v>
      </c>
      <c r="K175">
        <v>0.5</v>
      </c>
    </row>
    <row r="176" spans="1:11" x14ac:dyDescent="0.25">
      <c r="A176" t="s">
        <v>192</v>
      </c>
      <c r="B176" t="s">
        <v>264</v>
      </c>
      <c r="C176" t="s">
        <v>352</v>
      </c>
      <c r="D176">
        <v>1</v>
      </c>
      <c r="E176" t="s">
        <v>353</v>
      </c>
      <c r="F176">
        <v>7498</v>
      </c>
      <c r="G176" t="s">
        <v>354</v>
      </c>
      <c r="H176" t="s">
        <v>50</v>
      </c>
      <c r="K176">
        <v>0.5</v>
      </c>
    </row>
    <row r="177" spans="1:11" x14ac:dyDescent="0.25">
      <c r="A177" t="s">
        <v>192</v>
      </c>
      <c r="B177" t="s">
        <v>264</v>
      </c>
      <c r="C177" t="s">
        <v>306</v>
      </c>
      <c r="D177">
        <v>1</v>
      </c>
      <c r="E177" t="s">
        <v>350</v>
      </c>
      <c r="F177">
        <v>7501</v>
      </c>
      <c r="G177" t="s">
        <v>351</v>
      </c>
      <c r="H177" t="s">
        <v>50</v>
      </c>
      <c r="K177">
        <v>0.1</v>
      </c>
    </row>
    <row r="178" spans="1:11" x14ac:dyDescent="0.25">
      <c r="A178" t="s">
        <v>192</v>
      </c>
      <c r="B178" t="s">
        <v>264</v>
      </c>
      <c r="C178" t="s">
        <v>306</v>
      </c>
      <c r="D178">
        <v>1</v>
      </c>
      <c r="E178" t="s">
        <v>348</v>
      </c>
      <c r="F178">
        <v>7257</v>
      </c>
      <c r="G178" t="s">
        <v>349</v>
      </c>
      <c r="H178" t="s">
        <v>50</v>
      </c>
      <c r="K178">
        <v>0.14000000000000001</v>
      </c>
    </row>
    <row r="179" spans="1:11" x14ac:dyDescent="0.25">
      <c r="A179" t="s">
        <v>192</v>
      </c>
      <c r="B179" t="s">
        <v>264</v>
      </c>
      <c r="C179" t="s">
        <v>320</v>
      </c>
      <c r="D179">
        <v>1</v>
      </c>
      <c r="E179" t="s">
        <v>346</v>
      </c>
      <c r="F179">
        <v>7260</v>
      </c>
      <c r="G179" t="s">
        <v>347</v>
      </c>
      <c r="H179" t="s">
        <v>50</v>
      </c>
      <c r="K179">
        <v>0.5</v>
      </c>
    </row>
    <row r="180" spans="1:11" x14ac:dyDescent="0.25">
      <c r="A180" t="s">
        <v>192</v>
      </c>
      <c r="B180" t="s">
        <v>264</v>
      </c>
      <c r="C180" t="s">
        <v>292</v>
      </c>
      <c r="D180">
        <v>1</v>
      </c>
      <c r="E180" t="s">
        <v>315</v>
      </c>
      <c r="F180">
        <v>7523</v>
      </c>
      <c r="G180" t="s">
        <v>345</v>
      </c>
      <c r="H180" t="s">
        <v>50</v>
      </c>
      <c r="K180">
        <v>1</v>
      </c>
    </row>
    <row r="181" spans="1:11" x14ac:dyDescent="0.25">
      <c r="A181" t="s">
        <v>192</v>
      </c>
      <c r="B181" t="s">
        <v>264</v>
      </c>
      <c r="C181" t="s">
        <v>280</v>
      </c>
      <c r="D181">
        <v>1</v>
      </c>
      <c r="E181" t="s">
        <v>330</v>
      </c>
      <c r="F181">
        <v>7536</v>
      </c>
      <c r="G181" t="s">
        <v>331</v>
      </c>
      <c r="H181" t="s">
        <v>50</v>
      </c>
      <c r="K181">
        <v>0.25</v>
      </c>
    </row>
    <row r="182" spans="1:11" x14ac:dyDescent="0.25">
      <c r="A182" t="s">
        <v>192</v>
      </c>
      <c r="B182" t="s">
        <v>264</v>
      </c>
      <c r="C182" t="s">
        <v>306</v>
      </c>
      <c r="D182">
        <v>1</v>
      </c>
      <c r="E182" t="s">
        <v>307</v>
      </c>
      <c r="F182">
        <v>7733</v>
      </c>
      <c r="G182" t="s">
        <v>308</v>
      </c>
      <c r="H182" t="s">
        <v>50</v>
      </c>
      <c r="K182">
        <v>0.17</v>
      </c>
    </row>
    <row r="183" spans="1:11" x14ac:dyDescent="0.25">
      <c r="A183" t="s">
        <v>192</v>
      </c>
      <c r="B183" t="s">
        <v>264</v>
      </c>
      <c r="C183" t="s">
        <v>309</v>
      </c>
      <c r="D183">
        <v>1</v>
      </c>
      <c r="E183" t="s">
        <v>310</v>
      </c>
      <c r="F183">
        <v>7721</v>
      </c>
      <c r="G183" t="s">
        <v>311</v>
      </c>
      <c r="H183" t="s">
        <v>50</v>
      </c>
      <c r="K183">
        <v>1</v>
      </c>
    </row>
    <row r="184" spans="1:11" x14ac:dyDescent="0.25">
      <c r="A184" t="s">
        <v>192</v>
      </c>
      <c r="B184" t="s">
        <v>264</v>
      </c>
      <c r="C184" t="s">
        <v>363</v>
      </c>
      <c r="D184">
        <v>2</v>
      </c>
      <c r="E184" t="s">
        <v>348</v>
      </c>
      <c r="F184">
        <v>7257</v>
      </c>
      <c r="G184" t="s">
        <v>349</v>
      </c>
      <c r="H184" t="s">
        <v>50</v>
      </c>
      <c r="K184">
        <v>0.14000000000000001</v>
      </c>
    </row>
    <row r="185" spans="1:11" x14ac:dyDescent="0.25">
      <c r="A185" t="s">
        <v>192</v>
      </c>
      <c r="B185" t="s">
        <v>264</v>
      </c>
      <c r="C185" t="s">
        <v>280</v>
      </c>
      <c r="D185">
        <v>2</v>
      </c>
      <c r="E185" t="s">
        <v>368</v>
      </c>
      <c r="F185">
        <v>7299</v>
      </c>
      <c r="G185" t="s">
        <v>369</v>
      </c>
      <c r="H185" t="s">
        <v>50</v>
      </c>
      <c r="K185">
        <v>0.2</v>
      </c>
    </row>
    <row r="186" spans="1:11" x14ac:dyDescent="0.25">
      <c r="A186" t="s">
        <v>192</v>
      </c>
      <c r="B186" t="s">
        <v>264</v>
      </c>
      <c r="C186" t="s">
        <v>312</v>
      </c>
      <c r="D186">
        <v>2</v>
      </c>
      <c r="E186" t="s">
        <v>318</v>
      </c>
      <c r="F186">
        <v>7902</v>
      </c>
      <c r="G186" t="s">
        <v>319</v>
      </c>
      <c r="H186" t="s">
        <v>50</v>
      </c>
      <c r="K186">
        <v>0.5</v>
      </c>
    </row>
    <row r="187" spans="1:11" x14ac:dyDescent="0.25">
      <c r="A187" t="s">
        <v>192</v>
      </c>
      <c r="B187" t="s">
        <v>264</v>
      </c>
      <c r="C187" t="s">
        <v>359</v>
      </c>
      <c r="D187">
        <v>2</v>
      </c>
      <c r="E187" t="s">
        <v>360</v>
      </c>
      <c r="F187">
        <v>7846</v>
      </c>
      <c r="G187" t="s">
        <v>361</v>
      </c>
      <c r="H187" t="s">
        <v>50</v>
      </c>
      <c r="K187">
        <v>0.5</v>
      </c>
    </row>
    <row r="188" spans="1:11" x14ac:dyDescent="0.25">
      <c r="A188" t="s">
        <v>192</v>
      </c>
      <c r="B188" t="s">
        <v>264</v>
      </c>
      <c r="C188" t="s">
        <v>286</v>
      </c>
      <c r="D188">
        <v>2</v>
      </c>
      <c r="E188" t="s">
        <v>296</v>
      </c>
      <c r="F188">
        <v>9162</v>
      </c>
      <c r="G188" t="s">
        <v>297</v>
      </c>
      <c r="H188" t="s">
        <v>50</v>
      </c>
      <c r="K188">
        <v>0.33</v>
      </c>
    </row>
    <row r="189" spans="1:11" x14ac:dyDescent="0.25">
      <c r="A189" t="s">
        <v>192</v>
      </c>
      <c r="B189" t="s">
        <v>264</v>
      </c>
      <c r="C189" t="s">
        <v>286</v>
      </c>
      <c r="D189">
        <v>2</v>
      </c>
      <c r="E189" t="s">
        <v>373</v>
      </c>
      <c r="F189">
        <v>7781</v>
      </c>
      <c r="G189" t="s">
        <v>374</v>
      </c>
      <c r="H189" t="s">
        <v>50</v>
      </c>
      <c r="K189">
        <v>0.25</v>
      </c>
    </row>
    <row r="190" spans="1:11" x14ac:dyDescent="0.25">
      <c r="A190" t="s">
        <v>192</v>
      </c>
      <c r="B190" t="s">
        <v>264</v>
      </c>
      <c r="C190" t="s">
        <v>362</v>
      </c>
      <c r="D190">
        <v>2</v>
      </c>
      <c r="E190" t="s">
        <v>301</v>
      </c>
      <c r="F190">
        <v>7741</v>
      </c>
      <c r="G190" t="s">
        <v>302</v>
      </c>
      <c r="H190" t="s">
        <v>50</v>
      </c>
      <c r="K190">
        <v>0.33</v>
      </c>
    </row>
    <row r="191" spans="1:11" x14ac:dyDescent="0.25">
      <c r="A191" t="s">
        <v>192</v>
      </c>
      <c r="B191" t="s">
        <v>264</v>
      </c>
      <c r="C191" t="s">
        <v>317</v>
      </c>
      <c r="D191">
        <v>2</v>
      </c>
      <c r="E191" t="s">
        <v>340</v>
      </c>
      <c r="F191">
        <v>7616</v>
      </c>
      <c r="G191" t="s">
        <v>341</v>
      </c>
      <c r="H191" t="s">
        <v>50</v>
      </c>
      <c r="K191">
        <v>0.25</v>
      </c>
    </row>
    <row r="192" spans="1:11" x14ac:dyDescent="0.25">
      <c r="A192" t="s">
        <v>192</v>
      </c>
      <c r="B192" t="s">
        <v>264</v>
      </c>
      <c r="C192" t="s">
        <v>339</v>
      </c>
      <c r="D192">
        <v>2</v>
      </c>
      <c r="E192" t="s">
        <v>366</v>
      </c>
      <c r="F192">
        <v>7409</v>
      </c>
      <c r="G192" t="s">
        <v>367</v>
      </c>
      <c r="H192" t="s">
        <v>50</v>
      </c>
      <c r="K192">
        <v>0.33</v>
      </c>
    </row>
    <row r="193" spans="1:11" x14ac:dyDescent="0.25">
      <c r="A193" t="s">
        <v>192</v>
      </c>
      <c r="B193" t="s">
        <v>264</v>
      </c>
      <c r="C193" t="s">
        <v>312</v>
      </c>
      <c r="D193">
        <v>2</v>
      </c>
      <c r="E193" t="s">
        <v>370</v>
      </c>
      <c r="F193">
        <v>7385</v>
      </c>
      <c r="G193" t="s">
        <v>371</v>
      </c>
      <c r="H193" t="s">
        <v>50</v>
      </c>
      <c r="K193">
        <v>0.5</v>
      </c>
    </row>
    <row r="194" spans="1:11" x14ac:dyDescent="0.25">
      <c r="A194" t="s">
        <v>192</v>
      </c>
      <c r="B194" t="s">
        <v>264</v>
      </c>
      <c r="C194" t="s">
        <v>372</v>
      </c>
      <c r="D194">
        <v>2</v>
      </c>
      <c r="E194" t="s">
        <v>353</v>
      </c>
      <c r="F194">
        <v>7498</v>
      </c>
      <c r="G194" t="s">
        <v>354</v>
      </c>
      <c r="H194" t="s">
        <v>50</v>
      </c>
      <c r="K194">
        <v>0.5</v>
      </c>
    </row>
    <row r="195" spans="1:11" x14ac:dyDescent="0.25">
      <c r="A195" t="s">
        <v>192</v>
      </c>
      <c r="B195" t="s">
        <v>264</v>
      </c>
      <c r="C195" t="s">
        <v>317</v>
      </c>
      <c r="D195">
        <v>2</v>
      </c>
      <c r="E195" t="s">
        <v>357</v>
      </c>
      <c r="F195">
        <v>7682</v>
      </c>
      <c r="G195" t="s">
        <v>358</v>
      </c>
      <c r="H195" t="s">
        <v>50</v>
      </c>
      <c r="K195">
        <v>0.5</v>
      </c>
    </row>
    <row r="196" spans="1:11" x14ac:dyDescent="0.25">
      <c r="A196" t="s">
        <v>192</v>
      </c>
      <c r="B196" t="s">
        <v>264</v>
      </c>
      <c r="C196" t="s">
        <v>375</v>
      </c>
      <c r="D196">
        <v>2</v>
      </c>
      <c r="E196" t="s">
        <v>376</v>
      </c>
      <c r="F196">
        <v>7476</v>
      </c>
      <c r="G196" t="s">
        <v>377</v>
      </c>
      <c r="H196" t="s">
        <v>50</v>
      </c>
      <c r="K196">
        <v>0.5</v>
      </c>
    </row>
    <row r="197" spans="1:11" x14ac:dyDescent="0.25">
      <c r="A197" t="s">
        <v>192</v>
      </c>
      <c r="B197" t="s">
        <v>264</v>
      </c>
      <c r="C197" t="s">
        <v>298</v>
      </c>
      <c r="D197">
        <v>2</v>
      </c>
      <c r="E197" t="s">
        <v>321</v>
      </c>
      <c r="F197">
        <v>7457</v>
      </c>
      <c r="G197" t="s">
        <v>322</v>
      </c>
      <c r="H197" t="s">
        <v>50</v>
      </c>
      <c r="K197">
        <v>0.5</v>
      </c>
    </row>
    <row r="198" spans="1:11" x14ac:dyDescent="0.25">
      <c r="A198" t="s">
        <v>192</v>
      </c>
      <c r="B198" t="s">
        <v>264</v>
      </c>
      <c r="C198" t="s">
        <v>271</v>
      </c>
      <c r="D198">
        <v>2</v>
      </c>
      <c r="E198" t="s">
        <v>330</v>
      </c>
      <c r="F198">
        <v>7536</v>
      </c>
      <c r="G198" t="s">
        <v>331</v>
      </c>
      <c r="H198" t="s">
        <v>50</v>
      </c>
      <c r="K198">
        <v>0.25</v>
      </c>
    </row>
    <row r="199" spans="1:11" x14ac:dyDescent="0.25">
      <c r="A199" t="s">
        <v>192</v>
      </c>
      <c r="B199" t="s">
        <v>264</v>
      </c>
      <c r="C199" t="s">
        <v>271</v>
      </c>
      <c r="D199">
        <v>2</v>
      </c>
      <c r="E199" t="s">
        <v>364</v>
      </c>
      <c r="F199">
        <v>7530</v>
      </c>
      <c r="G199" t="s">
        <v>365</v>
      </c>
      <c r="H199" t="s">
        <v>50</v>
      </c>
      <c r="K199">
        <v>0.17</v>
      </c>
    </row>
    <row r="200" spans="1:11" x14ac:dyDescent="0.25">
      <c r="A200" t="s">
        <v>192</v>
      </c>
      <c r="B200" t="s">
        <v>264</v>
      </c>
      <c r="C200" t="s">
        <v>359</v>
      </c>
      <c r="D200">
        <v>3</v>
      </c>
      <c r="E200" t="s">
        <v>304</v>
      </c>
      <c r="F200">
        <v>7736</v>
      </c>
      <c r="G200" t="s">
        <v>305</v>
      </c>
      <c r="H200" t="s">
        <v>50</v>
      </c>
      <c r="K200">
        <v>0.33</v>
      </c>
    </row>
    <row r="201" spans="1:11" x14ac:dyDescent="0.25">
      <c r="A201" t="s">
        <v>192</v>
      </c>
      <c r="B201" t="s">
        <v>264</v>
      </c>
      <c r="C201" t="s">
        <v>339</v>
      </c>
      <c r="D201">
        <v>3</v>
      </c>
      <c r="E201" t="s">
        <v>330</v>
      </c>
      <c r="F201">
        <v>7536</v>
      </c>
      <c r="G201" t="s">
        <v>331</v>
      </c>
      <c r="H201" t="s">
        <v>50</v>
      </c>
      <c r="K201">
        <v>0.25</v>
      </c>
    </row>
    <row r="202" spans="1:11" x14ac:dyDescent="0.25">
      <c r="A202" t="s">
        <v>192</v>
      </c>
      <c r="B202" t="s">
        <v>264</v>
      </c>
      <c r="C202" t="s">
        <v>339</v>
      </c>
      <c r="D202">
        <v>3</v>
      </c>
      <c r="E202" t="s">
        <v>328</v>
      </c>
      <c r="F202">
        <v>7695</v>
      </c>
      <c r="G202" t="s">
        <v>329</v>
      </c>
      <c r="H202" t="s">
        <v>50</v>
      </c>
      <c r="K202">
        <v>0.33</v>
      </c>
    </row>
    <row r="203" spans="1:11" x14ac:dyDescent="0.25">
      <c r="A203" t="s">
        <v>192</v>
      </c>
      <c r="B203" t="s">
        <v>264</v>
      </c>
      <c r="C203" t="s">
        <v>306</v>
      </c>
      <c r="D203">
        <v>3</v>
      </c>
      <c r="E203" t="s">
        <v>378</v>
      </c>
      <c r="F203">
        <v>7789</v>
      </c>
      <c r="G203" t="s">
        <v>379</v>
      </c>
      <c r="H203" t="s">
        <v>50</v>
      </c>
      <c r="K203">
        <v>0.02</v>
      </c>
    </row>
    <row r="204" spans="1:11" x14ac:dyDescent="0.25">
      <c r="A204" t="s">
        <v>192</v>
      </c>
      <c r="B204" t="s">
        <v>264</v>
      </c>
      <c r="C204" t="s">
        <v>271</v>
      </c>
      <c r="D204">
        <v>3</v>
      </c>
      <c r="E204" t="s">
        <v>380</v>
      </c>
      <c r="F204">
        <v>7397</v>
      </c>
      <c r="G204" t="s">
        <v>381</v>
      </c>
      <c r="H204" t="s">
        <v>50</v>
      </c>
      <c r="K204">
        <v>0.25</v>
      </c>
    </row>
    <row r="205" spans="1:11" x14ac:dyDescent="0.25">
      <c r="A205" t="s">
        <v>192</v>
      </c>
      <c r="B205" t="s">
        <v>264</v>
      </c>
      <c r="C205" t="s">
        <v>312</v>
      </c>
      <c r="D205">
        <v>3</v>
      </c>
      <c r="E205" t="s">
        <v>368</v>
      </c>
      <c r="F205">
        <v>7299</v>
      </c>
      <c r="G205" t="s">
        <v>369</v>
      </c>
      <c r="H205" t="s">
        <v>50</v>
      </c>
      <c r="K205">
        <v>0.2</v>
      </c>
    </row>
    <row r="206" spans="1:11" x14ac:dyDescent="0.25">
      <c r="A206" t="s">
        <v>192</v>
      </c>
      <c r="B206" t="s">
        <v>264</v>
      </c>
      <c r="C206" t="s">
        <v>280</v>
      </c>
      <c r="D206">
        <v>3</v>
      </c>
      <c r="E206" t="s">
        <v>340</v>
      </c>
      <c r="F206">
        <v>7616</v>
      </c>
      <c r="G206" t="s">
        <v>341</v>
      </c>
      <c r="H206" t="s">
        <v>50</v>
      </c>
      <c r="K206">
        <v>0.25</v>
      </c>
    </row>
    <row r="207" spans="1:11" x14ac:dyDescent="0.25">
      <c r="A207" t="s">
        <v>192</v>
      </c>
      <c r="B207" t="s">
        <v>264</v>
      </c>
      <c r="C207" t="s">
        <v>362</v>
      </c>
      <c r="D207">
        <v>3</v>
      </c>
      <c r="E207" t="s">
        <v>296</v>
      </c>
      <c r="F207">
        <v>9162</v>
      </c>
      <c r="G207" t="s">
        <v>297</v>
      </c>
      <c r="H207" t="s">
        <v>50</v>
      </c>
      <c r="K207">
        <v>0.33</v>
      </c>
    </row>
    <row r="208" spans="1:11" x14ac:dyDescent="0.25">
      <c r="A208" t="s">
        <v>192</v>
      </c>
      <c r="B208" t="s">
        <v>264</v>
      </c>
      <c r="C208" t="s">
        <v>317</v>
      </c>
      <c r="D208">
        <v>4</v>
      </c>
      <c r="E208" t="s">
        <v>307</v>
      </c>
      <c r="F208">
        <v>7733</v>
      </c>
      <c r="G208" t="s">
        <v>308</v>
      </c>
      <c r="H208" t="s">
        <v>50</v>
      </c>
      <c r="K208">
        <v>0.17</v>
      </c>
    </row>
    <row r="209" spans="1:11" x14ac:dyDescent="0.25">
      <c r="A209" t="s">
        <v>192</v>
      </c>
      <c r="B209" t="s">
        <v>264</v>
      </c>
      <c r="C209" t="s">
        <v>382</v>
      </c>
      <c r="D209">
        <v>4</v>
      </c>
      <c r="E209" t="s">
        <v>330</v>
      </c>
      <c r="F209">
        <v>7536</v>
      </c>
      <c r="G209" t="s">
        <v>331</v>
      </c>
      <c r="H209" t="s">
        <v>50</v>
      </c>
      <c r="K209">
        <v>0.25</v>
      </c>
    </row>
    <row r="210" spans="1:11" x14ac:dyDescent="0.25">
      <c r="A210" t="s">
        <v>192</v>
      </c>
      <c r="B210" t="s">
        <v>264</v>
      </c>
      <c r="C210" t="s">
        <v>382</v>
      </c>
      <c r="D210">
        <v>4</v>
      </c>
      <c r="E210" t="s">
        <v>323</v>
      </c>
      <c r="F210">
        <v>7549</v>
      </c>
      <c r="G210" t="s">
        <v>324</v>
      </c>
      <c r="H210" t="s">
        <v>50</v>
      </c>
      <c r="K210">
        <v>0.25</v>
      </c>
    </row>
    <row r="211" spans="1:11" x14ac:dyDescent="0.25">
      <c r="A211" t="s">
        <v>192</v>
      </c>
      <c r="B211" t="s">
        <v>264</v>
      </c>
      <c r="C211" t="s">
        <v>382</v>
      </c>
      <c r="D211">
        <v>4</v>
      </c>
      <c r="E211" t="s">
        <v>380</v>
      </c>
      <c r="F211">
        <v>7397</v>
      </c>
      <c r="G211" t="s">
        <v>381</v>
      </c>
      <c r="H211" t="s">
        <v>50</v>
      </c>
      <c r="K211">
        <v>0.25</v>
      </c>
    </row>
    <row r="212" spans="1:11" x14ac:dyDescent="0.25">
      <c r="A212" t="s">
        <v>192</v>
      </c>
      <c r="B212" t="s">
        <v>264</v>
      </c>
      <c r="C212" t="s">
        <v>383</v>
      </c>
      <c r="D212">
        <v>4</v>
      </c>
      <c r="E212" t="s">
        <v>340</v>
      </c>
      <c r="F212">
        <v>7616</v>
      </c>
      <c r="G212" t="s">
        <v>341</v>
      </c>
      <c r="H212" t="s">
        <v>50</v>
      </c>
      <c r="K212">
        <v>0.25</v>
      </c>
    </row>
    <row r="213" spans="1:11" x14ac:dyDescent="0.25">
      <c r="A213" t="s">
        <v>192</v>
      </c>
      <c r="B213" t="s">
        <v>264</v>
      </c>
      <c r="C213" t="s">
        <v>271</v>
      </c>
      <c r="D213">
        <v>5</v>
      </c>
      <c r="E213" t="s">
        <v>384</v>
      </c>
      <c r="F213">
        <v>7853</v>
      </c>
      <c r="G213" t="s">
        <v>385</v>
      </c>
      <c r="H213" t="s">
        <v>50</v>
      </c>
      <c r="K213">
        <v>0.17</v>
      </c>
    </row>
    <row r="214" spans="1:11" x14ac:dyDescent="0.25">
      <c r="A214" t="s">
        <v>192</v>
      </c>
      <c r="B214" t="s">
        <v>264</v>
      </c>
      <c r="C214" t="s">
        <v>359</v>
      </c>
      <c r="D214">
        <v>5</v>
      </c>
      <c r="E214" t="s">
        <v>368</v>
      </c>
      <c r="F214">
        <v>7299</v>
      </c>
      <c r="G214" t="s">
        <v>369</v>
      </c>
      <c r="H214" t="s">
        <v>50</v>
      </c>
      <c r="K214">
        <v>0.2</v>
      </c>
    </row>
    <row r="215" spans="1:11" x14ac:dyDescent="0.25">
      <c r="A215" t="s">
        <v>192</v>
      </c>
      <c r="B215" t="s">
        <v>264</v>
      </c>
      <c r="C215" t="s">
        <v>386</v>
      </c>
      <c r="D215">
        <v>5</v>
      </c>
      <c r="E215" t="s">
        <v>290</v>
      </c>
      <c r="F215">
        <v>7787</v>
      </c>
      <c r="G215" t="s">
        <v>291</v>
      </c>
      <c r="H215" t="s">
        <v>50</v>
      </c>
      <c r="K215">
        <v>0.2</v>
      </c>
    </row>
    <row r="216" spans="1:11" x14ac:dyDescent="0.25">
      <c r="A216" t="s">
        <v>192</v>
      </c>
      <c r="B216" t="s">
        <v>264</v>
      </c>
      <c r="C216" t="s">
        <v>363</v>
      </c>
      <c r="D216">
        <v>6</v>
      </c>
      <c r="E216" t="s">
        <v>307</v>
      </c>
      <c r="F216">
        <v>7733</v>
      </c>
      <c r="G216" t="s">
        <v>308</v>
      </c>
      <c r="H216" t="s">
        <v>50</v>
      </c>
      <c r="K216">
        <v>0.17</v>
      </c>
    </row>
    <row r="217" spans="1:11" x14ac:dyDescent="0.25">
      <c r="A217" t="s">
        <v>192</v>
      </c>
      <c r="B217" t="s">
        <v>264</v>
      </c>
      <c r="C217" t="s">
        <v>306</v>
      </c>
      <c r="D217">
        <v>8</v>
      </c>
      <c r="E217" t="s">
        <v>387</v>
      </c>
      <c r="F217">
        <v>7535</v>
      </c>
      <c r="G217" t="s">
        <v>388</v>
      </c>
      <c r="H217" t="s">
        <v>50</v>
      </c>
      <c r="K217">
        <v>0.08</v>
      </c>
    </row>
    <row r="218" spans="1:11" x14ac:dyDescent="0.25">
      <c r="A218" t="s">
        <v>192</v>
      </c>
      <c r="B218" t="s">
        <v>264</v>
      </c>
      <c r="C218" t="s">
        <v>286</v>
      </c>
      <c r="D218">
        <v>27</v>
      </c>
      <c r="E218" t="s">
        <v>389</v>
      </c>
      <c r="F218">
        <v>7298</v>
      </c>
      <c r="G218" t="s">
        <v>390</v>
      </c>
      <c r="H218" t="s">
        <v>50</v>
      </c>
      <c r="K218">
        <v>0.04</v>
      </c>
    </row>
    <row r="219" spans="1:11" x14ac:dyDescent="0.25">
      <c r="A219" t="s">
        <v>192</v>
      </c>
      <c r="B219" t="s">
        <v>264</v>
      </c>
      <c r="C219" t="s">
        <v>352</v>
      </c>
      <c r="D219">
        <v>1</v>
      </c>
      <c r="E219" t="s">
        <v>392</v>
      </c>
      <c r="F219">
        <v>8712</v>
      </c>
      <c r="G219" t="s">
        <v>393</v>
      </c>
      <c r="H219" t="s">
        <v>35</v>
      </c>
      <c r="K219">
        <v>1</v>
      </c>
    </row>
    <row r="220" spans="1:11" x14ac:dyDescent="0.25">
      <c r="A220" t="s">
        <v>192</v>
      </c>
      <c r="B220" t="s">
        <v>264</v>
      </c>
      <c r="C220" t="s">
        <v>298</v>
      </c>
      <c r="D220">
        <v>1</v>
      </c>
      <c r="E220" t="s">
        <v>299</v>
      </c>
      <c r="F220">
        <v>8599</v>
      </c>
      <c r="G220" t="s">
        <v>391</v>
      </c>
      <c r="H220" t="s">
        <v>35</v>
      </c>
      <c r="K220">
        <v>1</v>
      </c>
    </row>
    <row r="221" spans="1:11" x14ac:dyDescent="0.25">
      <c r="A221" t="s">
        <v>192</v>
      </c>
      <c r="B221" t="s">
        <v>264</v>
      </c>
      <c r="C221" t="s">
        <v>359</v>
      </c>
      <c r="D221">
        <v>3</v>
      </c>
      <c r="E221" t="s">
        <v>394</v>
      </c>
      <c r="F221">
        <v>8729</v>
      </c>
      <c r="G221" t="s">
        <v>395</v>
      </c>
      <c r="H221" t="s">
        <v>35</v>
      </c>
      <c r="K221">
        <v>0.33</v>
      </c>
    </row>
    <row r="222" spans="1:11" x14ac:dyDescent="0.25">
      <c r="A222" t="s">
        <v>192</v>
      </c>
      <c r="B222" t="s">
        <v>264</v>
      </c>
      <c r="C222" t="s">
        <v>320</v>
      </c>
      <c r="D222">
        <v>3</v>
      </c>
      <c r="E222" t="s">
        <v>396</v>
      </c>
      <c r="F222">
        <v>8793</v>
      </c>
      <c r="G222" t="s">
        <v>397</v>
      </c>
      <c r="H222" t="s">
        <v>35</v>
      </c>
      <c r="K222">
        <v>0.33</v>
      </c>
    </row>
    <row r="223" spans="1:11" x14ac:dyDescent="0.25">
      <c r="A223" t="s">
        <v>192</v>
      </c>
      <c r="B223" t="s">
        <v>398</v>
      </c>
      <c r="C223" t="s">
        <v>457</v>
      </c>
      <c r="D223">
        <v>1</v>
      </c>
      <c r="E223" t="s">
        <v>1757</v>
      </c>
      <c r="F223">
        <v>9167</v>
      </c>
      <c r="G223" t="s">
        <v>1758</v>
      </c>
      <c r="H223" t="s">
        <v>204</v>
      </c>
      <c r="K223">
        <v>1</v>
      </c>
    </row>
    <row r="224" spans="1:11" x14ac:dyDescent="0.25">
      <c r="A224" t="s">
        <v>192</v>
      </c>
      <c r="B224" t="s">
        <v>398</v>
      </c>
      <c r="C224" t="s">
        <v>399</v>
      </c>
      <c r="D224">
        <v>1</v>
      </c>
      <c r="E224" t="s">
        <v>400</v>
      </c>
      <c r="F224">
        <v>8920</v>
      </c>
      <c r="G224" t="s">
        <v>401</v>
      </c>
      <c r="H224" t="s">
        <v>46</v>
      </c>
      <c r="I224">
        <v>15</v>
      </c>
      <c r="J224">
        <v>1</v>
      </c>
      <c r="K224">
        <v>0.5</v>
      </c>
    </row>
    <row r="225" spans="1:11" x14ac:dyDescent="0.25">
      <c r="A225" t="s">
        <v>192</v>
      </c>
      <c r="B225" t="s">
        <v>398</v>
      </c>
      <c r="C225" t="s">
        <v>408</v>
      </c>
      <c r="D225">
        <v>1</v>
      </c>
      <c r="E225" t="s">
        <v>409</v>
      </c>
      <c r="F225">
        <v>6343</v>
      </c>
      <c r="G225" t="s">
        <v>410</v>
      </c>
      <c r="H225" t="s">
        <v>46</v>
      </c>
      <c r="I225">
        <v>18</v>
      </c>
      <c r="J225">
        <v>1</v>
      </c>
      <c r="K225">
        <v>1</v>
      </c>
    </row>
    <row r="226" spans="1:11" x14ac:dyDescent="0.25">
      <c r="A226" t="s">
        <v>192</v>
      </c>
      <c r="B226" t="s">
        <v>398</v>
      </c>
      <c r="C226" t="s">
        <v>402</v>
      </c>
      <c r="D226">
        <v>1</v>
      </c>
      <c r="E226" t="s">
        <v>403</v>
      </c>
      <c r="F226">
        <v>8960</v>
      </c>
      <c r="G226" t="s">
        <v>404</v>
      </c>
      <c r="H226" t="s">
        <v>46</v>
      </c>
      <c r="I226">
        <v>19</v>
      </c>
      <c r="J226">
        <v>1</v>
      </c>
      <c r="K226">
        <v>1</v>
      </c>
    </row>
    <row r="227" spans="1:11" x14ac:dyDescent="0.25">
      <c r="A227" t="s">
        <v>192</v>
      </c>
      <c r="B227" t="s">
        <v>398</v>
      </c>
      <c r="C227" t="s">
        <v>405</v>
      </c>
      <c r="D227">
        <v>1</v>
      </c>
      <c r="E227" t="s">
        <v>406</v>
      </c>
      <c r="F227">
        <v>8911</v>
      </c>
      <c r="G227" t="s">
        <v>407</v>
      </c>
      <c r="H227" t="s">
        <v>46</v>
      </c>
      <c r="I227">
        <v>9</v>
      </c>
      <c r="J227">
        <v>1</v>
      </c>
      <c r="K227">
        <v>1</v>
      </c>
    </row>
    <row r="228" spans="1:11" x14ac:dyDescent="0.25">
      <c r="A228" t="s">
        <v>192</v>
      </c>
      <c r="B228" t="s">
        <v>398</v>
      </c>
      <c r="C228" t="s">
        <v>411</v>
      </c>
      <c r="D228">
        <v>2</v>
      </c>
      <c r="E228" t="s">
        <v>400</v>
      </c>
      <c r="F228">
        <v>8920</v>
      </c>
      <c r="G228" t="s">
        <v>401</v>
      </c>
      <c r="H228" t="s">
        <v>46</v>
      </c>
      <c r="I228">
        <v>15</v>
      </c>
      <c r="J228">
        <v>1</v>
      </c>
      <c r="K228">
        <v>0.5</v>
      </c>
    </row>
    <row r="229" spans="1:11" x14ac:dyDescent="0.25">
      <c r="A229" t="s">
        <v>192</v>
      </c>
      <c r="B229" t="s">
        <v>398</v>
      </c>
      <c r="C229" t="s">
        <v>412</v>
      </c>
      <c r="D229">
        <v>2</v>
      </c>
      <c r="E229" t="s">
        <v>413</v>
      </c>
      <c r="F229">
        <v>8874</v>
      </c>
      <c r="G229" t="s">
        <v>414</v>
      </c>
      <c r="H229" t="s">
        <v>46</v>
      </c>
      <c r="I229">
        <v>13</v>
      </c>
      <c r="J229">
        <v>1</v>
      </c>
      <c r="K229">
        <v>0.5</v>
      </c>
    </row>
    <row r="230" spans="1:11" x14ac:dyDescent="0.25">
      <c r="A230" t="s">
        <v>192</v>
      </c>
      <c r="B230" t="s">
        <v>398</v>
      </c>
      <c r="C230" t="s">
        <v>415</v>
      </c>
      <c r="D230">
        <v>3</v>
      </c>
      <c r="E230" t="s">
        <v>416</v>
      </c>
      <c r="F230">
        <v>8992</v>
      </c>
      <c r="G230" t="s">
        <v>417</v>
      </c>
      <c r="H230" t="s">
        <v>46</v>
      </c>
      <c r="I230">
        <v>11</v>
      </c>
      <c r="J230">
        <v>1</v>
      </c>
      <c r="K230">
        <v>0.25</v>
      </c>
    </row>
    <row r="231" spans="1:11" x14ac:dyDescent="0.25">
      <c r="A231" t="s">
        <v>192</v>
      </c>
      <c r="B231" t="s">
        <v>398</v>
      </c>
      <c r="C231" t="s">
        <v>418</v>
      </c>
      <c r="D231">
        <v>4</v>
      </c>
      <c r="E231" t="s">
        <v>419</v>
      </c>
      <c r="F231">
        <v>8892</v>
      </c>
      <c r="G231" t="s">
        <v>420</v>
      </c>
      <c r="H231" t="s">
        <v>46</v>
      </c>
      <c r="I231">
        <v>19</v>
      </c>
      <c r="J231">
        <v>1</v>
      </c>
      <c r="K231">
        <v>0.25</v>
      </c>
    </row>
    <row r="232" spans="1:11" x14ac:dyDescent="0.25">
      <c r="A232" t="s">
        <v>192</v>
      </c>
      <c r="B232" t="s">
        <v>398</v>
      </c>
      <c r="C232" t="s">
        <v>442</v>
      </c>
      <c r="D232">
        <v>1</v>
      </c>
      <c r="E232" t="s">
        <v>443</v>
      </c>
      <c r="F232">
        <v>7797</v>
      </c>
      <c r="G232" t="s">
        <v>463</v>
      </c>
      <c r="H232" t="s">
        <v>50</v>
      </c>
      <c r="K232">
        <v>1</v>
      </c>
    </row>
    <row r="233" spans="1:11" x14ac:dyDescent="0.25">
      <c r="A233" t="s">
        <v>192</v>
      </c>
      <c r="B233" t="s">
        <v>398</v>
      </c>
      <c r="C233" t="s">
        <v>464</v>
      </c>
      <c r="D233">
        <v>1</v>
      </c>
      <c r="E233" t="s">
        <v>465</v>
      </c>
      <c r="F233">
        <v>7340</v>
      </c>
      <c r="G233" t="s">
        <v>466</v>
      </c>
      <c r="H233" t="s">
        <v>50</v>
      </c>
      <c r="K233">
        <v>0.33</v>
      </c>
    </row>
    <row r="234" spans="1:11" x14ac:dyDescent="0.25">
      <c r="A234" t="s">
        <v>192</v>
      </c>
      <c r="B234" t="s">
        <v>398</v>
      </c>
      <c r="C234" t="s">
        <v>493</v>
      </c>
      <c r="D234">
        <v>1</v>
      </c>
      <c r="E234" t="s">
        <v>494</v>
      </c>
      <c r="F234">
        <v>7335</v>
      </c>
      <c r="G234" t="s">
        <v>495</v>
      </c>
      <c r="H234" t="s">
        <v>50</v>
      </c>
      <c r="K234">
        <v>0.5</v>
      </c>
    </row>
    <row r="235" spans="1:11" x14ac:dyDescent="0.25">
      <c r="A235" t="s">
        <v>192</v>
      </c>
      <c r="B235" t="s">
        <v>398</v>
      </c>
      <c r="C235" t="s">
        <v>496</v>
      </c>
      <c r="D235">
        <v>1</v>
      </c>
      <c r="E235" t="s">
        <v>497</v>
      </c>
      <c r="F235">
        <v>7321</v>
      </c>
      <c r="G235" t="s">
        <v>498</v>
      </c>
      <c r="H235" t="s">
        <v>50</v>
      </c>
      <c r="K235">
        <v>0.25</v>
      </c>
    </row>
    <row r="236" spans="1:11" x14ac:dyDescent="0.25">
      <c r="A236" t="s">
        <v>192</v>
      </c>
      <c r="B236" t="s">
        <v>398</v>
      </c>
      <c r="C236" t="s">
        <v>441</v>
      </c>
      <c r="D236">
        <v>1</v>
      </c>
      <c r="E236" t="s">
        <v>196</v>
      </c>
      <c r="F236">
        <v>7569</v>
      </c>
      <c r="G236" t="s">
        <v>197</v>
      </c>
      <c r="H236" t="s">
        <v>50</v>
      </c>
      <c r="K236">
        <v>0.33</v>
      </c>
    </row>
    <row r="237" spans="1:11" x14ac:dyDescent="0.25">
      <c r="A237" t="s">
        <v>192</v>
      </c>
      <c r="B237" t="s">
        <v>398</v>
      </c>
      <c r="C237" t="s">
        <v>499</v>
      </c>
      <c r="D237">
        <v>1</v>
      </c>
      <c r="E237" t="s">
        <v>500</v>
      </c>
      <c r="F237">
        <v>7565</v>
      </c>
      <c r="G237" t="s">
        <v>501</v>
      </c>
      <c r="H237" t="s">
        <v>50</v>
      </c>
      <c r="K237">
        <v>0.5</v>
      </c>
    </row>
    <row r="238" spans="1:11" x14ac:dyDescent="0.25">
      <c r="A238" t="s">
        <v>192</v>
      </c>
      <c r="B238" t="s">
        <v>398</v>
      </c>
      <c r="C238" t="s">
        <v>502</v>
      </c>
      <c r="D238">
        <v>1</v>
      </c>
      <c r="E238" t="s">
        <v>503</v>
      </c>
      <c r="F238">
        <v>7558</v>
      </c>
      <c r="G238" t="s">
        <v>504</v>
      </c>
      <c r="H238" t="s">
        <v>50</v>
      </c>
      <c r="K238">
        <v>0.5</v>
      </c>
    </row>
    <row r="239" spans="1:11" x14ac:dyDescent="0.25">
      <c r="A239" t="s">
        <v>192</v>
      </c>
      <c r="B239" t="s">
        <v>398</v>
      </c>
      <c r="C239" t="s">
        <v>480</v>
      </c>
      <c r="D239">
        <v>1</v>
      </c>
      <c r="E239" t="s">
        <v>505</v>
      </c>
      <c r="F239">
        <v>7296</v>
      </c>
      <c r="G239" t="s">
        <v>506</v>
      </c>
      <c r="H239" t="s">
        <v>50</v>
      </c>
      <c r="K239">
        <v>0.2</v>
      </c>
    </row>
    <row r="240" spans="1:11" x14ac:dyDescent="0.25">
      <c r="A240" t="s">
        <v>192</v>
      </c>
      <c r="B240" t="s">
        <v>398</v>
      </c>
      <c r="C240" t="s">
        <v>488</v>
      </c>
      <c r="D240">
        <v>1</v>
      </c>
      <c r="E240" t="s">
        <v>489</v>
      </c>
      <c r="F240">
        <v>7904</v>
      </c>
      <c r="G240" t="s">
        <v>490</v>
      </c>
      <c r="H240" t="s">
        <v>50</v>
      </c>
      <c r="K240">
        <v>0.13</v>
      </c>
    </row>
    <row r="241" spans="1:11" x14ac:dyDescent="0.25">
      <c r="A241" t="s">
        <v>192</v>
      </c>
      <c r="B241" t="s">
        <v>398</v>
      </c>
      <c r="C241" t="s">
        <v>531</v>
      </c>
      <c r="D241">
        <v>1</v>
      </c>
      <c r="E241" t="s">
        <v>532</v>
      </c>
      <c r="F241">
        <v>7891</v>
      </c>
      <c r="G241" t="s">
        <v>533</v>
      </c>
      <c r="H241" t="s">
        <v>50</v>
      </c>
      <c r="K241">
        <v>0.33</v>
      </c>
    </row>
    <row r="242" spans="1:11" x14ac:dyDescent="0.25">
      <c r="A242" t="s">
        <v>192</v>
      </c>
      <c r="B242" t="s">
        <v>398</v>
      </c>
      <c r="C242" t="s">
        <v>411</v>
      </c>
      <c r="D242">
        <v>1</v>
      </c>
      <c r="E242" t="s">
        <v>534</v>
      </c>
      <c r="F242">
        <v>7877</v>
      </c>
      <c r="G242" t="s">
        <v>535</v>
      </c>
      <c r="H242" t="s">
        <v>50</v>
      </c>
      <c r="K242">
        <v>0.5</v>
      </c>
    </row>
    <row r="243" spans="1:11" x14ac:dyDescent="0.25">
      <c r="A243" t="s">
        <v>192</v>
      </c>
      <c r="B243" t="s">
        <v>398</v>
      </c>
      <c r="C243" t="s">
        <v>517</v>
      </c>
      <c r="D243">
        <v>1</v>
      </c>
      <c r="E243" t="s">
        <v>536</v>
      </c>
      <c r="F243">
        <v>7862</v>
      </c>
      <c r="G243" t="s">
        <v>537</v>
      </c>
      <c r="H243" t="s">
        <v>50</v>
      </c>
      <c r="K243">
        <v>0.5</v>
      </c>
    </row>
    <row r="244" spans="1:11" x14ac:dyDescent="0.25">
      <c r="A244" t="s">
        <v>192</v>
      </c>
      <c r="B244" t="s">
        <v>398</v>
      </c>
      <c r="C244" t="s">
        <v>411</v>
      </c>
      <c r="D244">
        <v>1</v>
      </c>
      <c r="E244" t="s">
        <v>529</v>
      </c>
      <c r="F244">
        <v>7856</v>
      </c>
      <c r="G244" t="s">
        <v>530</v>
      </c>
      <c r="H244" t="s">
        <v>50</v>
      </c>
      <c r="K244">
        <v>0.33</v>
      </c>
    </row>
    <row r="245" spans="1:11" x14ac:dyDescent="0.25">
      <c r="A245" t="s">
        <v>192</v>
      </c>
      <c r="B245" t="s">
        <v>398</v>
      </c>
      <c r="C245" t="s">
        <v>526</v>
      </c>
      <c r="D245">
        <v>1</v>
      </c>
      <c r="E245" t="s">
        <v>527</v>
      </c>
      <c r="F245">
        <v>7811</v>
      </c>
      <c r="G245" t="s">
        <v>528</v>
      </c>
      <c r="H245" t="s">
        <v>50</v>
      </c>
      <c r="K245">
        <v>0.25</v>
      </c>
    </row>
    <row r="246" spans="1:11" x14ac:dyDescent="0.25">
      <c r="A246" t="s">
        <v>192</v>
      </c>
      <c r="B246" t="s">
        <v>398</v>
      </c>
      <c r="C246" t="s">
        <v>523</v>
      </c>
      <c r="D246">
        <v>1</v>
      </c>
      <c r="E246" t="s">
        <v>524</v>
      </c>
      <c r="F246">
        <v>8189</v>
      </c>
      <c r="G246" t="s">
        <v>525</v>
      </c>
      <c r="H246" t="s">
        <v>50</v>
      </c>
      <c r="K246">
        <v>0.33</v>
      </c>
    </row>
    <row r="247" spans="1:11" x14ac:dyDescent="0.25">
      <c r="A247" t="s">
        <v>192</v>
      </c>
      <c r="B247" t="s">
        <v>398</v>
      </c>
      <c r="C247" t="s">
        <v>411</v>
      </c>
      <c r="D247">
        <v>1</v>
      </c>
      <c r="E247" t="s">
        <v>521</v>
      </c>
      <c r="F247">
        <v>8187</v>
      </c>
      <c r="G247" t="s">
        <v>522</v>
      </c>
      <c r="H247" t="s">
        <v>50</v>
      </c>
      <c r="K247">
        <v>0.5</v>
      </c>
    </row>
    <row r="248" spans="1:11" x14ac:dyDescent="0.25">
      <c r="A248" t="s">
        <v>192</v>
      </c>
      <c r="B248" t="s">
        <v>398</v>
      </c>
      <c r="C248" t="s">
        <v>454</v>
      </c>
      <c r="D248">
        <v>1</v>
      </c>
      <c r="E248" t="s">
        <v>455</v>
      </c>
      <c r="F248">
        <v>8186</v>
      </c>
      <c r="G248" t="s">
        <v>456</v>
      </c>
      <c r="H248" t="s">
        <v>50</v>
      </c>
      <c r="K248">
        <v>0.5</v>
      </c>
    </row>
    <row r="249" spans="1:11" x14ac:dyDescent="0.25">
      <c r="A249" t="s">
        <v>192</v>
      </c>
      <c r="B249" t="s">
        <v>398</v>
      </c>
      <c r="C249" t="s">
        <v>457</v>
      </c>
      <c r="D249">
        <v>1</v>
      </c>
      <c r="E249" t="s">
        <v>458</v>
      </c>
      <c r="F249">
        <v>8180</v>
      </c>
      <c r="G249" t="s">
        <v>459</v>
      </c>
      <c r="H249" t="s">
        <v>50</v>
      </c>
      <c r="K249">
        <v>0.5</v>
      </c>
    </row>
    <row r="250" spans="1:11" x14ac:dyDescent="0.25">
      <c r="A250" t="s">
        <v>192</v>
      </c>
      <c r="B250" t="s">
        <v>398</v>
      </c>
      <c r="C250" t="s">
        <v>424</v>
      </c>
      <c r="D250">
        <v>1</v>
      </c>
      <c r="E250" t="s">
        <v>425</v>
      </c>
      <c r="F250">
        <v>7533</v>
      </c>
      <c r="G250" t="s">
        <v>426</v>
      </c>
      <c r="H250" t="s">
        <v>50</v>
      </c>
      <c r="K250">
        <v>0.33</v>
      </c>
    </row>
    <row r="251" spans="1:11" x14ac:dyDescent="0.25">
      <c r="A251" t="s">
        <v>192</v>
      </c>
      <c r="B251" t="s">
        <v>398</v>
      </c>
      <c r="C251" t="s">
        <v>402</v>
      </c>
      <c r="D251">
        <v>1</v>
      </c>
      <c r="E251" t="s">
        <v>515</v>
      </c>
      <c r="F251">
        <v>7696</v>
      </c>
      <c r="G251" t="s">
        <v>516</v>
      </c>
      <c r="H251" t="s">
        <v>50</v>
      </c>
      <c r="K251">
        <v>0.5</v>
      </c>
    </row>
    <row r="252" spans="1:11" x14ac:dyDescent="0.25">
      <c r="A252" t="s">
        <v>192</v>
      </c>
      <c r="B252" t="s">
        <v>398</v>
      </c>
      <c r="C252" t="s">
        <v>402</v>
      </c>
      <c r="D252">
        <v>1</v>
      </c>
      <c r="E252" t="s">
        <v>403</v>
      </c>
      <c r="F252">
        <v>7782</v>
      </c>
      <c r="G252" t="s">
        <v>467</v>
      </c>
      <c r="H252" t="s">
        <v>50</v>
      </c>
      <c r="K252">
        <v>1</v>
      </c>
    </row>
    <row r="253" spans="1:11" x14ac:dyDescent="0.25">
      <c r="A253" t="s">
        <v>192</v>
      </c>
      <c r="B253" t="s">
        <v>398</v>
      </c>
      <c r="C253" t="s">
        <v>468</v>
      </c>
      <c r="D253">
        <v>1</v>
      </c>
      <c r="E253" t="s">
        <v>469</v>
      </c>
      <c r="F253">
        <v>7775</v>
      </c>
      <c r="G253" t="s">
        <v>470</v>
      </c>
      <c r="H253" t="s">
        <v>50</v>
      </c>
      <c r="K253">
        <v>0.33</v>
      </c>
    </row>
    <row r="254" spans="1:11" x14ac:dyDescent="0.25">
      <c r="A254" t="s">
        <v>192</v>
      </c>
      <c r="B254" t="s">
        <v>398</v>
      </c>
      <c r="C254" t="s">
        <v>471</v>
      </c>
      <c r="D254">
        <v>1</v>
      </c>
      <c r="E254" t="s">
        <v>472</v>
      </c>
      <c r="F254">
        <v>7764</v>
      </c>
      <c r="G254" t="s">
        <v>473</v>
      </c>
      <c r="H254" t="s">
        <v>50</v>
      </c>
      <c r="K254">
        <v>0.5</v>
      </c>
    </row>
    <row r="255" spans="1:11" x14ac:dyDescent="0.25">
      <c r="A255" t="s">
        <v>192</v>
      </c>
      <c r="B255" t="s">
        <v>398</v>
      </c>
      <c r="C255" t="s">
        <v>474</v>
      </c>
      <c r="D255">
        <v>1</v>
      </c>
      <c r="E255" t="s">
        <v>475</v>
      </c>
      <c r="F255">
        <v>7754</v>
      </c>
      <c r="G255" t="s">
        <v>476</v>
      </c>
      <c r="H255" t="s">
        <v>50</v>
      </c>
      <c r="K255">
        <v>0.5</v>
      </c>
    </row>
    <row r="256" spans="1:11" x14ac:dyDescent="0.25">
      <c r="A256" t="s">
        <v>192</v>
      </c>
      <c r="B256" t="s">
        <v>398</v>
      </c>
      <c r="C256" t="s">
        <v>477</v>
      </c>
      <c r="D256">
        <v>1</v>
      </c>
      <c r="E256" t="s">
        <v>478</v>
      </c>
      <c r="F256">
        <v>7748</v>
      </c>
      <c r="G256" t="s">
        <v>479</v>
      </c>
      <c r="H256" t="s">
        <v>50</v>
      </c>
      <c r="K256">
        <v>0.5</v>
      </c>
    </row>
    <row r="257" spans="1:11" x14ac:dyDescent="0.25">
      <c r="A257" t="s">
        <v>192</v>
      </c>
      <c r="B257" t="s">
        <v>398</v>
      </c>
      <c r="C257" t="s">
        <v>480</v>
      </c>
      <c r="D257">
        <v>1</v>
      </c>
      <c r="E257" t="s">
        <v>481</v>
      </c>
      <c r="F257">
        <v>7744</v>
      </c>
      <c r="G257" t="s">
        <v>482</v>
      </c>
      <c r="H257" t="s">
        <v>50</v>
      </c>
      <c r="K257">
        <v>1</v>
      </c>
    </row>
    <row r="258" spans="1:11" x14ac:dyDescent="0.25">
      <c r="A258" t="s">
        <v>192</v>
      </c>
      <c r="B258" t="s">
        <v>398</v>
      </c>
      <c r="C258" t="s">
        <v>399</v>
      </c>
      <c r="D258">
        <v>1</v>
      </c>
      <c r="E258" t="s">
        <v>422</v>
      </c>
      <c r="F258">
        <v>7624</v>
      </c>
      <c r="G258" t="s">
        <v>423</v>
      </c>
      <c r="H258" t="s">
        <v>50</v>
      </c>
      <c r="K258">
        <v>0.5</v>
      </c>
    </row>
    <row r="259" spans="1:11" x14ac:dyDescent="0.25">
      <c r="A259" t="s">
        <v>192</v>
      </c>
      <c r="B259" t="s">
        <v>398</v>
      </c>
      <c r="C259" t="s">
        <v>408</v>
      </c>
      <c r="D259">
        <v>1</v>
      </c>
      <c r="E259" t="s">
        <v>253</v>
      </c>
      <c r="F259">
        <v>7599</v>
      </c>
      <c r="G259" t="s">
        <v>254</v>
      </c>
      <c r="H259" t="s">
        <v>50</v>
      </c>
      <c r="K259">
        <v>0.14000000000000001</v>
      </c>
    </row>
    <row r="260" spans="1:11" x14ac:dyDescent="0.25">
      <c r="A260" t="s">
        <v>192</v>
      </c>
      <c r="B260" t="s">
        <v>398</v>
      </c>
      <c r="C260" t="s">
        <v>433</v>
      </c>
      <c r="D260">
        <v>1</v>
      </c>
      <c r="E260" t="s">
        <v>434</v>
      </c>
      <c r="F260">
        <v>7692</v>
      </c>
      <c r="G260" t="s">
        <v>435</v>
      </c>
      <c r="H260" t="s">
        <v>50</v>
      </c>
      <c r="K260">
        <v>0.33</v>
      </c>
    </row>
    <row r="261" spans="1:11" x14ac:dyDescent="0.25">
      <c r="A261" t="s">
        <v>192</v>
      </c>
      <c r="B261" t="s">
        <v>398</v>
      </c>
      <c r="C261" t="s">
        <v>402</v>
      </c>
      <c r="D261">
        <v>1</v>
      </c>
      <c r="E261" t="s">
        <v>436</v>
      </c>
      <c r="F261">
        <v>7684</v>
      </c>
      <c r="G261" t="s">
        <v>437</v>
      </c>
      <c r="H261" t="s">
        <v>50</v>
      </c>
      <c r="K261">
        <v>0.14000000000000001</v>
      </c>
    </row>
    <row r="262" spans="1:11" x14ac:dyDescent="0.25">
      <c r="A262" t="s">
        <v>192</v>
      </c>
      <c r="B262" t="s">
        <v>398</v>
      </c>
      <c r="C262" t="s">
        <v>438</v>
      </c>
      <c r="D262">
        <v>1</v>
      </c>
      <c r="E262" t="s">
        <v>439</v>
      </c>
      <c r="F262">
        <v>7678</v>
      </c>
      <c r="G262" t="s">
        <v>440</v>
      </c>
      <c r="H262" t="s">
        <v>50</v>
      </c>
      <c r="K262">
        <v>1</v>
      </c>
    </row>
    <row r="263" spans="1:11" x14ac:dyDescent="0.25">
      <c r="A263" t="s">
        <v>192</v>
      </c>
      <c r="B263" t="s">
        <v>398</v>
      </c>
      <c r="C263" t="s">
        <v>441</v>
      </c>
      <c r="D263">
        <v>1</v>
      </c>
      <c r="E263" t="s">
        <v>194</v>
      </c>
      <c r="F263">
        <v>7676</v>
      </c>
      <c r="G263" t="s">
        <v>195</v>
      </c>
      <c r="H263" t="s">
        <v>50</v>
      </c>
      <c r="K263">
        <v>0.2</v>
      </c>
    </row>
    <row r="264" spans="1:11" x14ac:dyDescent="0.25">
      <c r="A264" t="s">
        <v>192</v>
      </c>
      <c r="B264" t="s">
        <v>398</v>
      </c>
      <c r="C264" t="s">
        <v>442</v>
      </c>
      <c r="D264">
        <v>1</v>
      </c>
      <c r="E264" t="s">
        <v>443</v>
      </c>
      <c r="F264">
        <v>7665</v>
      </c>
      <c r="G264" t="s">
        <v>444</v>
      </c>
      <c r="H264" t="s">
        <v>50</v>
      </c>
      <c r="K264">
        <v>1</v>
      </c>
    </row>
    <row r="265" spans="1:11" x14ac:dyDescent="0.25">
      <c r="A265" t="s">
        <v>192</v>
      </c>
      <c r="B265" t="s">
        <v>398</v>
      </c>
      <c r="C265" t="s">
        <v>445</v>
      </c>
      <c r="D265">
        <v>1</v>
      </c>
      <c r="E265" t="s">
        <v>446</v>
      </c>
      <c r="F265">
        <v>7664</v>
      </c>
      <c r="G265" t="s">
        <v>447</v>
      </c>
      <c r="H265" t="s">
        <v>50</v>
      </c>
      <c r="K265">
        <v>0.25</v>
      </c>
    </row>
    <row r="266" spans="1:11" x14ac:dyDescent="0.25">
      <c r="A266" t="s">
        <v>192</v>
      </c>
      <c r="B266" t="s">
        <v>398</v>
      </c>
      <c r="C266" t="s">
        <v>442</v>
      </c>
      <c r="D266">
        <v>1</v>
      </c>
      <c r="E266" t="s">
        <v>443</v>
      </c>
      <c r="F266">
        <v>7658</v>
      </c>
      <c r="G266" t="s">
        <v>448</v>
      </c>
      <c r="H266" t="s">
        <v>50</v>
      </c>
      <c r="K266">
        <v>1</v>
      </c>
    </row>
    <row r="267" spans="1:11" x14ac:dyDescent="0.25">
      <c r="A267" t="s">
        <v>192</v>
      </c>
      <c r="B267" t="s">
        <v>398</v>
      </c>
      <c r="C267" t="s">
        <v>424</v>
      </c>
      <c r="D267">
        <v>1</v>
      </c>
      <c r="E267" t="s">
        <v>449</v>
      </c>
      <c r="F267">
        <v>7657</v>
      </c>
      <c r="G267" t="s">
        <v>450</v>
      </c>
      <c r="H267" t="s">
        <v>50</v>
      </c>
      <c r="K267">
        <v>0.33</v>
      </c>
    </row>
    <row r="268" spans="1:11" x14ac:dyDescent="0.25">
      <c r="A268" t="s">
        <v>192</v>
      </c>
      <c r="B268" t="s">
        <v>398</v>
      </c>
      <c r="C268" t="s">
        <v>451</v>
      </c>
      <c r="D268">
        <v>1</v>
      </c>
      <c r="E268" t="s">
        <v>452</v>
      </c>
      <c r="F268">
        <v>7467</v>
      </c>
      <c r="G268" t="s">
        <v>453</v>
      </c>
      <c r="H268" t="s">
        <v>50</v>
      </c>
      <c r="K268">
        <v>0.33</v>
      </c>
    </row>
    <row r="269" spans="1:11" x14ac:dyDescent="0.25">
      <c r="A269" t="s">
        <v>192</v>
      </c>
      <c r="B269" t="s">
        <v>398</v>
      </c>
      <c r="C269" t="s">
        <v>411</v>
      </c>
      <c r="D269">
        <v>1</v>
      </c>
      <c r="E269" t="s">
        <v>491</v>
      </c>
      <c r="F269">
        <v>7452</v>
      </c>
      <c r="G269" t="s">
        <v>492</v>
      </c>
      <c r="H269" t="s">
        <v>50</v>
      </c>
      <c r="K269">
        <v>0.5</v>
      </c>
    </row>
    <row r="270" spans="1:11" x14ac:dyDescent="0.25">
      <c r="A270" t="s">
        <v>192</v>
      </c>
      <c r="B270" t="s">
        <v>398</v>
      </c>
      <c r="C270" t="s">
        <v>424</v>
      </c>
      <c r="D270">
        <v>1</v>
      </c>
      <c r="E270" t="s">
        <v>425</v>
      </c>
      <c r="F270">
        <v>7639</v>
      </c>
      <c r="G270" t="s">
        <v>520</v>
      </c>
      <c r="H270" t="s">
        <v>50</v>
      </c>
      <c r="K270">
        <v>0.33</v>
      </c>
    </row>
    <row r="271" spans="1:11" x14ac:dyDescent="0.25">
      <c r="A271" t="s">
        <v>192</v>
      </c>
      <c r="B271" t="s">
        <v>398</v>
      </c>
      <c r="C271" t="s">
        <v>517</v>
      </c>
      <c r="D271">
        <v>1</v>
      </c>
      <c r="E271" t="s">
        <v>518</v>
      </c>
      <c r="F271">
        <v>7633</v>
      </c>
      <c r="G271" t="s">
        <v>519</v>
      </c>
      <c r="H271" t="s">
        <v>50</v>
      </c>
      <c r="K271">
        <v>0.33</v>
      </c>
    </row>
    <row r="272" spans="1:11" x14ac:dyDescent="0.25">
      <c r="A272" t="s">
        <v>192</v>
      </c>
      <c r="B272" t="s">
        <v>398</v>
      </c>
      <c r="C272" t="s">
        <v>421</v>
      </c>
      <c r="D272">
        <v>1</v>
      </c>
      <c r="E272" t="s">
        <v>198</v>
      </c>
      <c r="F272">
        <v>7419</v>
      </c>
      <c r="G272" t="s">
        <v>199</v>
      </c>
      <c r="H272" t="s">
        <v>50</v>
      </c>
      <c r="K272">
        <v>0.13</v>
      </c>
    </row>
    <row r="273" spans="1:11" x14ac:dyDescent="0.25">
      <c r="A273" t="s">
        <v>192</v>
      </c>
      <c r="B273" t="s">
        <v>398</v>
      </c>
      <c r="C273" t="s">
        <v>507</v>
      </c>
      <c r="D273">
        <v>1</v>
      </c>
      <c r="E273" t="s">
        <v>508</v>
      </c>
      <c r="F273">
        <v>7290</v>
      </c>
      <c r="G273" t="s">
        <v>509</v>
      </c>
      <c r="H273" t="s">
        <v>50</v>
      </c>
      <c r="K273">
        <v>0.33</v>
      </c>
    </row>
    <row r="274" spans="1:11" x14ac:dyDescent="0.25">
      <c r="A274" t="s">
        <v>192</v>
      </c>
      <c r="B274" t="s">
        <v>398</v>
      </c>
      <c r="C274" t="s">
        <v>510</v>
      </c>
      <c r="D274">
        <v>1</v>
      </c>
      <c r="E274" t="s">
        <v>511</v>
      </c>
      <c r="F274">
        <v>7281</v>
      </c>
      <c r="G274" t="s">
        <v>512</v>
      </c>
      <c r="H274" t="s">
        <v>50</v>
      </c>
      <c r="K274">
        <v>0.25</v>
      </c>
    </row>
    <row r="275" spans="1:11" x14ac:dyDescent="0.25">
      <c r="A275" t="s">
        <v>192</v>
      </c>
      <c r="B275" t="s">
        <v>398</v>
      </c>
      <c r="C275" t="s">
        <v>460</v>
      </c>
      <c r="D275">
        <v>1</v>
      </c>
      <c r="E275" t="s">
        <v>461</v>
      </c>
      <c r="F275">
        <v>7806</v>
      </c>
      <c r="G275" t="s">
        <v>462</v>
      </c>
      <c r="H275" t="s">
        <v>50</v>
      </c>
      <c r="K275">
        <v>0.5</v>
      </c>
    </row>
    <row r="276" spans="1:11" x14ac:dyDescent="0.25">
      <c r="A276" t="s">
        <v>192</v>
      </c>
      <c r="B276" t="s">
        <v>398</v>
      </c>
      <c r="C276" t="s">
        <v>430</v>
      </c>
      <c r="D276">
        <v>1</v>
      </c>
      <c r="E276" t="s">
        <v>431</v>
      </c>
      <c r="F276">
        <v>7505</v>
      </c>
      <c r="G276" t="s">
        <v>432</v>
      </c>
      <c r="H276" t="s">
        <v>50</v>
      </c>
      <c r="K276">
        <v>0.5</v>
      </c>
    </row>
    <row r="277" spans="1:11" x14ac:dyDescent="0.25">
      <c r="A277" t="s">
        <v>192</v>
      </c>
      <c r="B277" t="s">
        <v>398</v>
      </c>
      <c r="C277" t="s">
        <v>427</v>
      </c>
      <c r="D277">
        <v>1</v>
      </c>
      <c r="E277" t="s">
        <v>428</v>
      </c>
      <c r="F277">
        <v>7529</v>
      </c>
      <c r="G277" t="s">
        <v>429</v>
      </c>
      <c r="H277" t="s">
        <v>50</v>
      </c>
      <c r="K277">
        <v>0.13</v>
      </c>
    </row>
    <row r="278" spans="1:11" x14ac:dyDescent="0.25">
      <c r="A278" t="s">
        <v>192</v>
      </c>
      <c r="B278" t="s">
        <v>398</v>
      </c>
      <c r="C278" t="s">
        <v>483</v>
      </c>
      <c r="D278">
        <v>1</v>
      </c>
      <c r="E278" t="s">
        <v>484</v>
      </c>
      <c r="F278">
        <v>7734</v>
      </c>
      <c r="G278" t="s">
        <v>485</v>
      </c>
      <c r="H278" t="s">
        <v>50</v>
      </c>
      <c r="K278">
        <v>0.5</v>
      </c>
    </row>
    <row r="279" spans="1:11" x14ac:dyDescent="0.25">
      <c r="A279" t="s">
        <v>192</v>
      </c>
      <c r="B279" t="s">
        <v>398</v>
      </c>
      <c r="C279" t="s">
        <v>471</v>
      </c>
      <c r="D279">
        <v>1</v>
      </c>
      <c r="E279" t="s">
        <v>513</v>
      </c>
      <c r="F279">
        <v>7706</v>
      </c>
      <c r="G279" t="s">
        <v>514</v>
      </c>
      <c r="H279" t="s">
        <v>50</v>
      </c>
      <c r="K279">
        <v>0.25</v>
      </c>
    </row>
    <row r="280" spans="1:11" x14ac:dyDescent="0.25">
      <c r="A280" t="s">
        <v>192</v>
      </c>
      <c r="B280" t="s">
        <v>398</v>
      </c>
      <c r="C280" t="s">
        <v>555</v>
      </c>
      <c r="D280">
        <v>2</v>
      </c>
      <c r="E280" t="s">
        <v>556</v>
      </c>
      <c r="F280">
        <v>7619</v>
      </c>
      <c r="G280" t="s">
        <v>557</v>
      </c>
      <c r="H280" t="s">
        <v>50</v>
      </c>
      <c r="K280">
        <v>0.33</v>
      </c>
    </row>
    <row r="281" spans="1:11" x14ac:dyDescent="0.25">
      <c r="A281" t="s">
        <v>192</v>
      </c>
      <c r="B281" t="s">
        <v>398</v>
      </c>
      <c r="C281" t="s">
        <v>412</v>
      </c>
      <c r="D281">
        <v>2</v>
      </c>
      <c r="E281" t="s">
        <v>558</v>
      </c>
      <c r="F281">
        <v>7406</v>
      </c>
      <c r="G281" t="s">
        <v>559</v>
      </c>
      <c r="H281" t="s">
        <v>50</v>
      </c>
      <c r="K281">
        <v>0.33</v>
      </c>
    </row>
    <row r="282" spans="1:11" x14ac:dyDescent="0.25">
      <c r="A282" t="s">
        <v>192</v>
      </c>
      <c r="B282" t="s">
        <v>398</v>
      </c>
      <c r="C282" t="s">
        <v>560</v>
      </c>
      <c r="D282">
        <v>2</v>
      </c>
      <c r="E282" t="s">
        <v>561</v>
      </c>
      <c r="F282">
        <v>7377</v>
      </c>
      <c r="G282" t="s">
        <v>562</v>
      </c>
      <c r="H282" t="s">
        <v>50</v>
      </c>
      <c r="K282">
        <v>0.33</v>
      </c>
    </row>
    <row r="283" spans="1:11" x14ac:dyDescent="0.25">
      <c r="A283" t="s">
        <v>192</v>
      </c>
      <c r="B283" t="s">
        <v>398</v>
      </c>
      <c r="C283" t="s">
        <v>563</v>
      </c>
      <c r="D283">
        <v>2</v>
      </c>
      <c r="E283" t="s">
        <v>564</v>
      </c>
      <c r="F283">
        <v>7661</v>
      </c>
      <c r="G283" t="s">
        <v>565</v>
      </c>
      <c r="H283" t="s">
        <v>50</v>
      </c>
      <c r="K283">
        <v>0.33</v>
      </c>
    </row>
    <row r="284" spans="1:11" x14ac:dyDescent="0.25">
      <c r="A284" t="s">
        <v>192</v>
      </c>
      <c r="B284" t="s">
        <v>398</v>
      </c>
      <c r="C284" t="s">
        <v>566</v>
      </c>
      <c r="D284">
        <v>2</v>
      </c>
      <c r="E284" t="s">
        <v>449</v>
      </c>
      <c r="F284">
        <v>7657</v>
      </c>
      <c r="G284" t="s">
        <v>450</v>
      </c>
      <c r="H284" t="s">
        <v>50</v>
      </c>
      <c r="K284">
        <v>0.33</v>
      </c>
    </row>
    <row r="285" spans="1:11" x14ac:dyDescent="0.25">
      <c r="A285" t="s">
        <v>192</v>
      </c>
      <c r="B285" t="s">
        <v>398</v>
      </c>
      <c r="C285" t="s">
        <v>548</v>
      </c>
      <c r="D285">
        <v>2</v>
      </c>
      <c r="E285" t="s">
        <v>452</v>
      </c>
      <c r="F285">
        <v>7467</v>
      </c>
      <c r="G285" t="s">
        <v>453</v>
      </c>
      <c r="H285" t="s">
        <v>50</v>
      </c>
      <c r="K285">
        <v>0.33</v>
      </c>
    </row>
    <row r="286" spans="1:11" x14ac:dyDescent="0.25">
      <c r="A286" t="s">
        <v>192</v>
      </c>
      <c r="B286" t="s">
        <v>398</v>
      </c>
      <c r="C286" t="s">
        <v>471</v>
      </c>
      <c r="D286">
        <v>2</v>
      </c>
      <c r="E286" t="s">
        <v>588</v>
      </c>
      <c r="F286">
        <v>7464</v>
      </c>
      <c r="G286" t="s">
        <v>589</v>
      </c>
      <c r="H286" t="s">
        <v>50</v>
      </c>
      <c r="K286">
        <v>0.25</v>
      </c>
    </row>
    <row r="287" spans="1:11" x14ac:dyDescent="0.25">
      <c r="A287" t="s">
        <v>192</v>
      </c>
      <c r="B287" t="s">
        <v>398</v>
      </c>
      <c r="C287" t="s">
        <v>550</v>
      </c>
      <c r="D287">
        <v>2</v>
      </c>
      <c r="E287" t="s">
        <v>551</v>
      </c>
      <c r="F287">
        <v>7445</v>
      </c>
      <c r="G287" t="s">
        <v>552</v>
      </c>
      <c r="H287" t="s">
        <v>50</v>
      </c>
      <c r="K287">
        <v>0.25</v>
      </c>
    </row>
    <row r="288" spans="1:11" x14ac:dyDescent="0.25">
      <c r="A288" t="s">
        <v>192</v>
      </c>
      <c r="B288" t="s">
        <v>398</v>
      </c>
      <c r="C288" t="s">
        <v>464</v>
      </c>
      <c r="D288">
        <v>2</v>
      </c>
      <c r="E288" t="s">
        <v>425</v>
      </c>
      <c r="F288">
        <v>7639</v>
      </c>
      <c r="G288" t="s">
        <v>520</v>
      </c>
      <c r="H288" t="s">
        <v>50</v>
      </c>
      <c r="K288">
        <v>0.33</v>
      </c>
    </row>
    <row r="289" spans="1:11" x14ac:dyDescent="0.25">
      <c r="A289" t="s">
        <v>192</v>
      </c>
      <c r="B289" t="s">
        <v>398</v>
      </c>
      <c r="C289" t="s">
        <v>433</v>
      </c>
      <c r="D289">
        <v>2</v>
      </c>
      <c r="E289" t="s">
        <v>553</v>
      </c>
      <c r="F289">
        <v>7630</v>
      </c>
      <c r="G289" t="s">
        <v>554</v>
      </c>
      <c r="H289" t="s">
        <v>50</v>
      </c>
      <c r="K289">
        <v>0.17</v>
      </c>
    </row>
    <row r="290" spans="1:11" x14ac:dyDescent="0.25">
      <c r="A290" t="s">
        <v>192</v>
      </c>
      <c r="B290" t="s">
        <v>398</v>
      </c>
      <c r="C290" t="s">
        <v>597</v>
      </c>
      <c r="D290">
        <v>2</v>
      </c>
      <c r="E290" t="s">
        <v>508</v>
      </c>
      <c r="F290">
        <v>7290</v>
      </c>
      <c r="G290" t="s">
        <v>509</v>
      </c>
      <c r="H290" t="s">
        <v>50</v>
      </c>
      <c r="K290">
        <v>0.33</v>
      </c>
    </row>
    <row r="291" spans="1:11" x14ac:dyDescent="0.25">
      <c r="A291" t="s">
        <v>192</v>
      </c>
      <c r="B291" t="s">
        <v>398</v>
      </c>
      <c r="C291" t="s">
        <v>563</v>
      </c>
      <c r="D291">
        <v>2</v>
      </c>
      <c r="E291" t="s">
        <v>326</v>
      </c>
      <c r="F291">
        <v>7285</v>
      </c>
      <c r="G291" t="s">
        <v>327</v>
      </c>
      <c r="H291" t="s">
        <v>50</v>
      </c>
      <c r="K291">
        <v>0.5</v>
      </c>
    </row>
    <row r="292" spans="1:11" x14ac:dyDescent="0.25">
      <c r="A292" t="s">
        <v>192</v>
      </c>
      <c r="B292" t="s">
        <v>398</v>
      </c>
      <c r="C292" t="s">
        <v>454</v>
      </c>
      <c r="D292">
        <v>2</v>
      </c>
      <c r="E292" t="s">
        <v>598</v>
      </c>
      <c r="F292">
        <v>7271</v>
      </c>
      <c r="G292" t="s">
        <v>599</v>
      </c>
      <c r="H292" t="s">
        <v>50</v>
      </c>
      <c r="K292">
        <v>0.25</v>
      </c>
    </row>
    <row r="293" spans="1:11" x14ac:dyDescent="0.25">
      <c r="A293" t="s">
        <v>192</v>
      </c>
      <c r="B293" t="s">
        <v>398</v>
      </c>
      <c r="C293" t="s">
        <v>581</v>
      </c>
      <c r="D293">
        <v>2</v>
      </c>
      <c r="E293" t="s">
        <v>513</v>
      </c>
      <c r="F293">
        <v>7706</v>
      </c>
      <c r="G293" t="s">
        <v>514</v>
      </c>
      <c r="H293" t="s">
        <v>50</v>
      </c>
      <c r="K293">
        <v>0.25</v>
      </c>
    </row>
    <row r="294" spans="1:11" x14ac:dyDescent="0.25">
      <c r="A294" t="s">
        <v>192</v>
      </c>
      <c r="B294" t="s">
        <v>398</v>
      </c>
      <c r="C294" t="s">
        <v>543</v>
      </c>
      <c r="D294">
        <v>2</v>
      </c>
      <c r="E294" t="s">
        <v>600</v>
      </c>
      <c r="F294">
        <v>7703</v>
      </c>
      <c r="G294" t="s">
        <v>601</v>
      </c>
      <c r="H294" t="s">
        <v>50</v>
      </c>
      <c r="K294">
        <v>0.2</v>
      </c>
    </row>
    <row r="295" spans="1:11" x14ac:dyDescent="0.25">
      <c r="A295" t="s">
        <v>192</v>
      </c>
      <c r="B295" t="s">
        <v>398</v>
      </c>
      <c r="C295" t="s">
        <v>567</v>
      </c>
      <c r="D295">
        <v>2</v>
      </c>
      <c r="E295" t="s">
        <v>602</v>
      </c>
      <c r="F295">
        <v>7537</v>
      </c>
      <c r="G295" t="s">
        <v>603</v>
      </c>
      <c r="H295" t="s">
        <v>50</v>
      </c>
      <c r="K295">
        <v>0.33</v>
      </c>
    </row>
    <row r="296" spans="1:11" x14ac:dyDescent="0.25">
      <c r="A296" t="s">
        <v>192</v>
      </c>
      <c r="B296" t="s">
        <v>398</v>
      </c>
      <c r="C296" t="s">
        <v>464</v>
      </c>
      <c r="D296">
        <v>2</v>
      </c>
      <c r="E296" t="s">
        <v>425</v>
      </c>
      <c r="F296">
        <v>7533</v>
      </c>
      <c r="G296" t="s">
        <v>426</v>
      </c>
      <c r="H296" t="s">
        <v>50</v>
      </c>
      <c r="K296">
        <v>0.33</v>
      </c>
    </row>
    <row r="297" spans="1:11" x14ac:dyDescent="0.25">
      <c r="A297" t="s">
        <v>192</v>
      </c>
      <c r="B297" t="s">
        <v>398</v>
      </c>
      <c r="C297" t="s">
        <v>471</v>
      </c>
      <c r="D297">
        <v>2</v>
      </c>
      <c r="E297" t="s">
        <v>461</v>
      </c>
      <c r="F297">
        <v>7806</v>
      </c>
      <c r="G297" t="s">
        <v>462</v>
      </c>
      <c r="H297" t="s">
        <v>50</v>
      </c>
      <c r="K297">
        <v>0.5</v>
      </c>
    </row>
    <row r="298" spans="1:11" x14ac:dyDescent="0.25">
      <c r="A298" t="s">
        <v>192</v>
      </c>
      <c r="B298" t="s">
        <v>398</v>
      </c>
      <c r="C298" t="s">
        <v>418</v>
      </c>
      <c r="D298">
        <v>2</v>
      </c>
      <c r="E298" t="s">
        <v>570</v>
      </c>
      <c r="F298">
        <v>7365</v>
      </c>
      <c r="G298" t="s">
        <v>571</v>
      </c>
      <c r="H298" t="s">
        <v>50</v>
      </c>
      <c r="K298">
        <v>0.14000000000000001</v>
      </c>
    </row>
    <row r="299" spans="1:11" x14ac:dyDescent="0.25">
      <c r="A299" t="s">
        <v>192</v>
      </c>
      <c r="B299" t="s">
        <v>398</v>
      </c>
      <c r="C299" t="s">
        <v>560</v>
      </c>
      <c r="D299">
        <v>2</v>
      </c>
      <c r="E299" t="s">
        <v>572</v>
      </c>
      <c r="F299">
        <v>7355</v>
      </c>
      <c r="G299" t="s">
        <v>573</v>
      </c>
      <c r="H299" t="s">
        <v>50</v>
      </c>
      <c r="K299">
        <v>0.5</v>
      </c>
    </row>
    <row r="300" spans="1:11" x14ac:dyDescent="0.25">
      <c r="A300" t="s">
        <v>192</v>
      </c>
      <c r="B300" t="s">
        <v>398</v>
      </c>
      <c r="C300" t="s">
        <v>493</v>
      </c>
      <c r="D300">
        <v>2</v>
      </c>
      <c r="E300" t="s">
        <v>574</v>
      </c>
      <c r="F300">
        <v>7353</v>
      </c>
      <c r="G300" t="s">
        <v>575</v>
      </c>
      <c r="H300" t="s">
        <v>50</v>
      </c>
      <c r="K300">
        <v>0.33</v>
      </c>
    </row>
    <row r="301" spans="1:11" x14ac:dyDescent="0.25">
      <c r="A301" t="s">
        <v>192</v>
      </c>
      <c r="B301" t="s">
        <v>398</v>
      </c>
      <c r="C301" t="s">
        <v>412</v>
      </c>
      <c r="D301">
        <v>2</v>
      </c>
      <c r="E301" t="s">
        <v>576</v>
      </c>
      <c r="F301">
        <v>7343</v>
      </c>
      <c r="G301" t="s">
        <v>577</v>
      </c>
      <c r="H301" t="s">
        <v>50</v>
      </c>
      <c r="K301">
        <v>0.5</v>
      </c>
    </row>
    <row r="302" spans="1:11" x14ac:dyDescent="0.25">
      <c r="A302" t="s">
        <v>192</v>
      </c>
      <c r="B302" t="s">
        <v>398</v>
      </c>
      <c r="C302" t="s">
        <v>454</v>
      </c>
      <c r="D302">
        <v>2</v>
      </c>
      <c r="E302" t="s">
        <v>590</v>
      </c>
      <c r="F302">
        <v>7336</v>
      </c>
      <c r="G302" t="s">
        <v>591</v>
      </c>
      <c r="H302" t="s">
        <v>50</v>
      </c>
      <c r="K302">
        <v>0.25</v>
      </c>
    </row>
    <row r="303" spans="1:11" x14ac:dyDescent="0.25">
      <c r="A303" t="s">
        <v>192</v>
      </c>
      <c r="B303" t="s">
        <v>398</v>
      </c>
      <c r="C303" t="s">
        <v>502</v>
      </c>
      <c r="D303">
        <v>2</v>
      </c>
      <c r="E303" t="s">
        <v>494</v>
      </c>
      <c r="F303">
        <v>7335</v>
      </c>
      <c r="G303" t="s">
        <v>495</v>
      </c>
      <c r="H303" t="s">
        <v>50</v>
      </c>
      <c r="K303">
        <v>0.5</v>
      </c>
    </row>
    <row r="304" spans="1:11" x14ac:dyDescent="0.25">
      <c r="A304" t="s">
        <v>192</v>
      </c>
      <c r="B304" t="s">
        <v>398</v>
      </c>
      <c r="C304" t="s">
        <v>567</v>
      </c>
      <c r="D304">
        <v>2</v>
      </c>
      <c r="E304" t="s">
        <v>568</v>
      </c>
      <c r="F304">
        <v>7331</v>
      </c>
      <c r="G304" t="s">
        <v>592</v>
      </c>
      <c r="H304" t="s">
        <v>50</v>
      </c>
      <c r="K304">
        <v>0.33</v>
      </c>
    </row>
    <row r="305" spans="1:11" x14ac:dyDescent="0.25">
      <c r="A305" t="s">
        <v>192</v>
      </c>
      <c r="B305" t="s">
        <v>398</v>
      </c>
      <c r="C305" t="s">
        <v>593</v>
      </c>
      <c r="D305">
        <v>2</v>
      </c>
      <c r="E305" t="s">
        <v>594</v>
      </c>
      <c r="F305">
        <v>7561</v>
      </c>
      <c r="G305" t="s">
        <v>595</v>
      </c>
      <c r="H305" t="s">
        <v>50</v>
      </c>
      <c r="K305">
        <v>0.25</v>
      </c>
    </row>
    <row r="306" spans="1:11" x14ac:dyDescent="0.25">
      <c r="A306" t="s">
        <v>192</v>
      </c>
      <c r="B306" t="s">
        <v>398</v>
      </c>
      <c r="C306" t="s">
        <v>596</v>
      </c>
      <c r="D306">
        <v>2</v>
      </c>
      <c r="E306" t="s">
        <v>503</v>
      </c>
      <c r="F306">
        <v>7558</v>
      </c>
      <c r="G306" t="s">
        <v>504</v>
      </c>
      <c r="H306" t="s">
        <v>50</v>
      </c>
      <c r="K306">
        <v>0.5</v>
      </c>
    </row>
    <row r="307" spans="1:11" x14ac:dyDescent="0.25">
      <c r="A307" t="s">
        <v>192</v>
      </c>
      <c r="B307" t="s">
        <v>398</v>
      </c>
      <c r="C307" t="s">
        <v>585</v>
      </c>
      <c r="D307">
        <v>2</v>
      </c>
      <c r="E307" t="s">
        <v>586</v>
      </c>
      <c r="F307">
        <v>8014</v>
      </c>
      <c r="G307" t="s">
        <v>587</v>
      </c>
      <c r="H307" t="s">
        <v>50</v>
      </c>
      <c r="K307">
        <v>0.2</v>
      </c>
    </row>
    <row r="308" spans="1:11" x14ac:dyDescent="0.25">
      <c r="A308" t="s">
        <v>192</v>
      </c>
      <c r="B308" t="s">
        <v>398</v>
      </c>
      <c r="C308" t="s">
        <v>596</v>
      </c>
      <c r="D308">
        <v>2</v>
      </c>
      <c r="E308" t="s">
        <v>532</v>
      </c>
      <c r="F308">
        <v>7891</v>
      </c>
      <c r="G308" t="s">
        <v>533</v>
      </c>
      <c r="H308" t="s">
        <v>50</v>
      </c>
      <c r="K308">
        <v>0.33</v>
      </c>
    </row>
    <row r="309" spans="1:11" x14ac:dyDescent="0.25">
      <c r="A309" t="s">
        <v>192</v>
      </c>
      <c r="B309" t="s">
        <v>398</v>
      </c>
      <c r="C309" t="s">
        <v>578</v>
      </c>
      <c r="D309">
        <v>2</v>
      </c>
      <c r="E309" t="s">
        <v>604</v>
      </c>
      <c r="F309">
        <v>7878</v>
      </c>
      <c r="G309" t="s">
        <v>605</v>
      </c>
      <c r="H309" t="s">
        <v>50</v>
      </c>
      <c r="K309">
        <v>0.33</v>
      </c>
    </row>
    <row r="310" spans="1:11" x14ac:dyDescent="0.25">
      <c r="A310" t="s">
        <v>192</v>
      </c>
      <c r="B310" t="s">
        <v>398</v>
      </c>
      <c r="C310" t="s">
        <v>421</v>
      </c>
      <c r="D310">
        <v>2</v>
      </c>
      <c r="E310" t="s">
        <v>538</v>
      </c>
      <c r="F310">
        <v>7872</v>
      </c>
      <c r="G310" t="s">
        <v>539</v>
      </c>
      <c r="H310" t="s">
        <v>50</v>
      </c>
      <c r="K310">
        <v>0.11</v>
      </c>
    </row>
    <row r="311" spans="1:11" x14ac:dyDescent="0.25">
      <c r="A311" t="s">
        <v>192</v>
      </c>
      <c r="B311" t="s">
        <v>398</v>
      </c>
      <c r="C311" t="s">
        <v>540</v>
      </c>
      <c r="D311">
        <v>2</v>
      </c>
      <c r="E311" t="s">
        <v>541</v>
      </c>
      <c r="F311">
        <v>7870</v>
      </c>
      <c r="G311" t="s">
        <v>542</v>
      </c>
      <c r="H311" t="s">
        <v>50</v>
      </c>
      <c r="K311">
        <v>0.25</v>
      </c>
    </row>
    <row r="312" spans="1:11" x14ac:dyDescent="0.25">
      <c r="A312" t="s">
        <v>192</v>
      </c>
      <c r="B312" t="s">
        <v>398</v>
      </c>
      <c r="C312" t="s">
        <v>412</v>
      </c>
      <c r="D312">
        <v>2</v>
      </c>
      <c r="E312" t="s">
        <v>536</v>
      </c>
      <c r="F312">
        <v>7862</v>
      </c>
      <c r="G312" t="s">
        <v>537</v>
      </c>
      <c r="H312" t="s">
        <v>50</v>
      </c>
      <c r="K312">
        <v>0.5</v>
      </c>
    </row>
    <row r="313" spans="1:11" x14ac:dyDescent="0.25">
      <c r="A313" t="s">
        <v>192</v>
      </c>
      <c r="B313" t="s">
        <v>398</v>
      </c>
      <c r="C313" t="s">
        <v>543</v>
      </c>
      <c r="D313">
        <v>2</v>
      </c>
      <c r="E313" t="s">
        <v>544</v>
      </c>
      <c r="F313">
        <v>7838</v>
      </c>
      <c r="G313" t="s">
        <v>545</v>
      </c>
      <c r="H313" t="s">
        <v>50</v>
      </c>
      <c r="K313">
        <v>0.2</v>
      </c>
    </row>
    <row r="314" spans="1:11" x14ac:dyDescent="0.25">
      <c r="A314" t="s">
        <v>192</v>
      </c>
      <c r="B314" t="s">
        <v>398</v>
      </c>
      <c r="C314" t="s">
        <v>412</v>
      </c>
      <c r="D314">
        <v>2</v>
      </c>
      <c r="E314" t="s">
        <v>546</v>
      </c>
      <c r="F314">
        <v>7823</v>
      </c>
      <c r="G314" t="s">
        <v>547</v>
      </c>
      <c r="H314" t="s">
        <v>50</v>
      </c>
      <c r="K314">
        <v>0.5</v>
      </c>
    </row>
    <row r="315" spans="1:11" x14ac:dyDescent="0.25">
      <c r="A315" t="s">
        <v>192</v>
      </c>
      <c r="B315" t="s">
        <v>398</v>
      </c>
      <c r="C315" t="s">
        <v>499</v>
      </c>
      <c r="D315">
        <v>2</v>
      </c>
      <c r="E315" t="s">
        <v>527</v>
      </c>
      <c r="F315">
        <v>7811</v>
      </c>
      <c r="G315" t="s">
        <v>528</v>
      </c>
      <c r="H315" t="s">
        <v>50</v>
      </c>
      <c r="K315">
        <v>0.25</v>
      </c>
    </row>
    <row r="316" spans="1:11" x14ac:dyDescent="0.25">
      <c r="A316" t="s">
        <v>192</v>
      </c>
      <c r="B316" t="s">
        <v>398</v>
      </c>
      <c r="C316" t="s">
        <v>548</v>
      </c>
      <c r="D316">
        <v>2</v>
      </c>
      <c r="E316" t="s">
        <v>524</v>
      </c>
      <c r="F316">
        <v>8189</v>
      </c>
      <c r="G316" t="s">
        <v>525</v>
      </c>
      <c r="H316" t="s">
        <v>50</v>
      </c>
      <c r="K316">
        <v>0.33</v>
      </c>
    </row>
    <row r="317" spans="1:11" x14ac:dyDescent="0.25">
      <c r="A317" t="s">
        <v>192</v>
      </c>
      <c r="B317" t="s">
        <v>398</v>
      </c>
      <c r="C317" t="s">
        <v>549</v>
      </c>
      <c r="D317">
        <v>2</v>
      </c>
      <c r="E317" t="s">
        <v>521</v>
      </c>
      <c r="F317">
        <v>8187</v>
      </c>
      <c r="G317" t="s">
        <v>522</v>
      </c>
      <c r="H317" t="s">
        <v>50</v>
      </c>
      <c r="K317">
        <v>0.5</v>
      </c>
    </row>
    <row r="318" spans="1:11" x14ac:dyDescent="0.25">
      <c r="A318" t="s">
        <v>192</v>
      </c>
      <c r="B318" t="s">
        <v>398</v>
      </c>
      <c r="C318" t="s">
        <v>567</v>
      </c>
      <c r="D318">
        <v>2</v>
      </c>
      <c r="E318" t="s">
        <v>568</v>
      </c>
      <c r="F318">
        <v>8170</v>
      </c>
      <c r="G318" t="s">
        <v>569</v>
      </c>
      <c r="H318" t="s">
        <v>50</v>
      </c>
      <c r="K318">
        <v>0.33</v>
      </c>
    </row>
    <row r="319" spans="1:11" x14ac:dyDescent="0.25">
      <c r="A319" t="s">
        <v>192</v>
      </c>
      <c r="B319" t="s">
        <v>398</v>
      </c>
      <c r="C319" t="s">
        <v>578</v>
      </c>
      <c r="D319">
        <v>2</v>
      </c>
      <c r="E319" t="s">
        <v>579</v>
      </c>
      <c r="F319">
        <v>9090</v>
      </c>
      <c r="G319" t="s">
        <v>580</v>
      </c>
      <c r="H319" t="s">
        <v>50</v>
      </c>
      <c r="K319">
        <v>0.25</v>
      </c>
    </row>
    <row r="320" spans="1:11" x14ac:dyDescent="0.25">
      <c r="A320" t="s">
        <v>192</v>
      </c>
      <c r="B320" t="s">
        <v>398</v>
      </c>
      <c r="C320" t="s">
        <v>471</v>
      </c>
      <c r="D320">
        <v>2</v>
      </c>
      <c r="E320" t="s">
        <v>469</v>
      </c>
      <c r="F320">
        <v>7775</v>
      </c>
      <c r="G320" t="s">
        <v>470</v>
      </c>
      <c r="H320" t="s">
        <v>50</v>
      </c>
      <c r="K320">
        <v>0.33</v>
      </c>
    </row>
    <row r="321" spans="1:11" x14ac:dyDescent="0.25">
      <c r="A321" t="s">
        <v>192</v>
      </c>
      <c r="B321" t="s">
        <v>398</v>
      </c>
      <c r="C321" t="s">
        <v>581</v>
      </c>
      <c r="D321">
        <v>2</v>
      </c>
      <c r="E321" t="s">
        <v>472</v>
      </c>
      <c r="F321">
        <v>7764</v>
      </c>
      <c r="G321" t="s">
        <v>473</v>
      </c>
      <c r="H321" t="s">
        <v>50</v>
      </c>
      <c r="K321">
        <v>0.5</v>
      </c>
    </row>
    <row r="322" spans="1:11" x14ac:dyDescent="0.25">
      <c r="A322" t="s">
        <v>192</v>
      </c>
      <c r="B322" t="s">
        <v>398</v>
      </c>
      <c r="C322" t="s">
        <v>560</v>
      </c>
      <c r="D322">
        <v>2</v>
      </c>
      <c r="E322" t="s">
        <v>475</v>
      </c>
      <c r="F322">
        <v>7754</v>
      </c>
      <c r="G322" t="s">
        <v>476</v>
      </c>
      <c r="H322" t="s">
        <v>50</v>
      </c>
      <c r="K322">
        <v>0.5</v>
      </c>
    </row>
    <row r="323" spans="1:11" x14ac:dyDescent="0.25">
      <c r="A323" t="s">
        <v>192</v>
      </c>
      <c r="B323" t="s">
        <v>398</v>
      </c>
      <c r="C323" t="s">
        <v>502</v>
      </c>
      <c r="D323">
        <v>2</v>
      </c>
      <c r="E323" t="s">
        <v>478</v>
      </c>
      <c r="F323">
        <v>7748</v>
      </c>
      <c r="G323" t="s">
        <v>479</v>
      </c>
      <c r="H323" t="s">
        <v>50</v>
      </c>
      <c r="K323">
        <v>0.5</v>
      </c>
    </row>
    <row r="324" spans="1:11" x14ac:dyDescent="0.25">
      <c r="A324" t="s">
        <v>192</v>
      </c>
      <c r="B324" t="s">
        <v>398</v>
      </c>
      <c r="C324" t="s">
        <v>499</v>
      </c>
      <c r="D324">
        <v>2</v>
      </c>
      <c r="E324" t="s">
        <v>582</v>
      </c>
      <c r="F324">
        <v>7745</v>
      </c>
      <c r="G324" t="s">
        <v>583</v>
      </c>
      <c r="H324" t="s">
        <v>50</v>
      </c>
      <c r="K324">
        <v>0.5</v>
      </c>
    </row>
    <row r="325" spans="1:11" x14ac:dyDescent="0.25">
      <c r="A325" t="s">
        <v>192</v>
      </c>
      <c r="B325" t="s">
        <v>398</v>
      </c>
      <c r="C325" t="s">
        <v>510</v>
      </c>
      <c r="D325">
        <v>2</v>
      </c>
      <c r="E325" t="s">
        <v>304</v>
      </c>
      <c r="F325">
        <v>7736</v>
      </c>
      <c r="G325" t="s">
        <v>305</v>
      </c>
      <c r="H325" t="s">
        <v>50</v>
      </c>
      <c r="K325">
        <v>0.33</v>
      </c>
    </row>
    <row r="326" spans="1:11" x14ac:dyDescent="0.25">
      <c r="A326" t="s">
        <v>192</v>
      </c>
      <c r="B326" t="s">
        <v>398</v>
      </c>
      <c r="C326" t="s">
        <v>584</v>
      </c>
      <c r="D326">
        <v>2</v>
      </c>
      <c r="E326" t="s">
        <v>484</v>
      </c>
      <c r="F326">
        <v>7734</v>
      </c>
      <c r="G326" t="s">
        <v>485</v>
      </c>
      <c r="H326" t="s">
        <v>50</v>
      </c>
      <c r="K326">
        <v>0.5</v>
      </c>
    </row>
    <row r="327" spans="1:11" x14ac:dyDescent="0.25">
      <c r="A327" t="s">
        <v>192</v>
      </c>
      <c r="B327" t="s">
        <v>398</v>
      </c>
      <c r="C327" t="s">
        <v>411</v>
      </c>
      <c r="D327">
        <v>3</v>
      </c>
      <c r="E327" t="s">
        <v>574</v>
      </c>
      <c r="F327">
        <v>7353</v>
      </c>
      <c r="G327" t="s">
        <v>575</v>
      </c>
      <c r="H327" t="s">
        <v>50</v>
      </c>
      <c r="K327">
        <v>0.33</v>
      </c>
    </row>
    <row r="328" spans="1:11" x14ac:dyDescent="0.25">
      <c r="A328" t="s">
        <v>192</v>
      </c>
      <c r="B328" t="s">
        <v>398</v>
      </c>
      <c r="C328" t="s">
        <v>626</v>
      </c>
      <c r="D328">
        <v>3</v>
      </c>
      <c r="E328" t="s">
        <v>627</v>
      </c>
      <c r="F328">
        <v>7372</v>
      </c>
      <c r="G328" t="s">
        <v>639</v>
      </c>
      <c r="H328" t="s">
        <v>50</v>
      </c>
      <c r="K328">
        <v>0.25</v>
      </c>
    </row>
    <row r="329" spans="1:11" x14ac:dyDescent="0.25">
      <c r="A329" t="s">
        <v>192</v>
      </c>
      <c r="B329" t="s">
        <v>398</v>
      </c>
      <c r="C329" t="s">
        <v>618</v>
      </c>
      <c r="D329">
        <v>3</v>
      </c>
      <c r="E329" t="s">
        <v>590</v>
      </c>
      <c r="F329">
        <v>7336</v>
      </c>
      <c r="G329" t="s">
        <v>591</v>
      </c>
      <c r="H329" t="s">
        <v>50</v>
      </c>
      <c r="K329">
        <v>0.25</v>
      </c>
    </row>
    <row r="330" spans="1:11" x14ac:dyDescent="0.25">
      <c r="A330" t="s">
        <v>192</v>
      </c>
      <c r="B330" t="s">
        <v>398</v>
      </c>
      <c r="C330" t="s">
        <v>493</v>
      </c>
      <c r="D330">
        <v>3</v>
      </c>
      <c r="E330" t="s">
        <v>606</v>
      </c>
      <c r="F330">
        <v>7606</v>
      </c>
      <c r="G330" t="s">
        <v>607</v>
      </c>
      <c r="H330" t="s">
        <v>50</v>
      </c>
      <c r="K330">
        <v>0.25</v>
      </c>
    </row>
    <row r="331" spans="1:11" x14ac:dyDescent="0.25">
      <c r="A331" t="s">
        <v>192</v>
      </c>
      <c r="B331" t="s">
        <v>398</v>
      </c>
      <c r="C331" t="s">
        <v>608</v>
      </c>
      <c r="D331">
        <v>3</v>
      </c>
      <c r="E331" t="s">
        <v>609</v>
      </c>
      <c r="F331">
        <v>7380</v>
      </c>
      <c r="G331" t="s">
        <v>610</v>
      </c>
      <c r="H331" t="s">
        <v>50</v>
      </c>
      <c r="K331">
        <v>0.33</v>
      </c>
    </row>
    <row r="332" spans="1:11" x14ac:dyDescent="0.25">
      <c r="A332" t="s">
        <v>192</v>
      </c>
      <c r="B332" t="s">
        <v>398</v>
      </c>
      <c r="C332" t="s">
        <v>625</v>
      </c>
      <c r="D332">
        <v>3</v>
      </c>
      <c r="E332" t="s">
        <v>568</v>
      </c>
      <c r="F332">
        <v>7331</v>
      </c>
      <c r="G332" t="s">
        <v>592</v>
      </c>
      <c r="H332" t="s">
        <v>50</v>
      </c>
      <c r="K332">
        <v>0.33</v>
      </c>
    </row>
    <row r="333" spans="1:11" x14ac:dyDescent="0.25">
      <c r="A333" t="s">
        <v>192</v>
      </c>
      <c r="B333" t="s">
        <v>398</v>
      </c>
      <c r="C333" t="s">
        <v>626</v>
      </c>
      <c r="D333">
        <v>3</v>
      </c>
      <c r="E333" t="s">
        <v>627</v>
      </c>
      <c r="F333">
        <v>7311</v>
      </c>
      <c r="G333" t="s">
        <v>628</v>
      </c>
      <c r="H333" t="s">
        <v>50</v>
      </c>
      <c r="K333">
        <v>0.25</v>
      </c>
    </row>
    <row r="334" spans="1:11" x14ac:dyDescent="0.25">
      <c r="A334" t="s">
        <v>192</v>
      </c>
      <c r="B334" t="s">
        <v>398</v>
      </c>
      <c r="C334" t="s">
        <v>445</v>
      </c>
      <c r="D334">
        <v>3</v>
      </c>
      <c r="E334" t="s">
        <v>594</v>
      </c>
      <c r="F334">
        <v>7561</v>
      </c>
      <c r="G334" t="s">
        <v>595</v>
      </c>
      <c r="H334" t="s">
        <v>50</v>
      </c>
      <c r="K334">
        <v>0.25</v>
      </c>
    </row>
    <row r="335" spans="1:11" x14ac:dyDescent="0.25">
      <c r="A335" t="s">
        <v>192</v>
      </c>
      <c r="B335" t="s">
        <v>398</v>
      </c>
      <c r="C335" t="s">
        <v>566</v>
      </c>
      <c r="D335">
        <v>3</v>
      </c>
      <c r="E335" t="s">
        <v>586</v>
      </c>
      <c r="F335">
        <v>8014</v>
      </c>
      <c r="G335" t="s">
        <v>587</v>
      </c>
      <c r="H335" t="s">
        <v>50</v>
      </c>
      <c r="K335">
        <v>0.2</v>
      </c>
    </row>
    <row r="336" spans="1:11" x14ac:dyDescent="0.25">
      <c r="A336" t="s">
        <v>192</v>
      </c>
      <c r="B336" t="s">
        <v>398</v>
      </c>
      <c r="C336" t="s">
        <v>540</v>
      </c>
      <c r="D336">
        <v>3</v>
      </c>
      <c r="E336" t="s">
        <v>650</v>
      </c>
      <c r="F336">
        <v>7930</v>
      </c>
      <c r="G336" t="s">
        <v>651</v>
      </c>
      <c r="H336" t="s">
        <v>50</v>
      </c>
      <c r="K336">
        <v>0.17</v>
      </c>
    </row>
    <row r="337" spans="1:11" x14ac:dyDescent="0.25">
      <c r="A337" t="s">
        <v>192</v>
      </c>
      <c r="B337" t="s">
        <v>398</v>
      </c>
      <c r="C337" t="s">
        <v>502</v>
      </c>
      <c r="D337">
        <v>3</v>
      </c>
      <c r="E337" t="s">
        <v>532</v>
      </c>
      <c r="F337">
        <v>7891</v>
      </c>
      <c r="G337" t="s">
        <v>533</v>
      </c>
      <c r="H337" t="s">
        <v>50</v>
      </c>
      <c r="K337">
        <v>0.33</v>
      </c>
    </row>
    <row r="338" spans="1:11" x14ac:dyDescent="0.25">
      <c r="A338" t="s">
        <v>192</v>
      </c>
      <c r="B338" t="s">
        <v>398</v>
      </c>
      <c r="C338" t="s">
        <v>618</v>
      </c>
      <c r="D338">
        <v>3</v>
      </c>
      <c r="E338" t="s">
        <v>544</v>
      </c>
      <c r="F338">
        <v>7838</v>
      </c>
      <c r="G338" t="s">
        <v>545</v>
      </c>
      <c r="H338" t="s">
        <v>50</v>
      </c>
      <c r="K338">
        <v>0.2</v>
      </c>
    </row>
    <row r="339" spans="1:11" x14ac:dyDescent="0.25">
      <c r="A339" t="s">
        <v>192</v>
      </c>
      <c r="B339" t="s">
        <v>398</v>
      </c>
      <c r="C339" t="s">
        <v>636</v>
      </c>
      <c r="D339">
        <v>3</v>
      </c>
      <c r="E339" t="s">
        <v>637</v>
      </c>
      <c r="F339">
        <v>7833</v>
      </c>
      <c r="G339" t="s">
        <v>638</v>
      </c>
      <c r="H339" t="s">
        <v>50</v>
      </c>
      <c r="K339">
        <v>0.17</v>
      </c>
    </row>
    <row r="340" spans="1:11" x14ac:dyDescent="0.25">
      <c r="A340" t="s">
        <v>192</v>
      </c>
      <c r="B340" t="s">
        <v>398</v>
      </c>
      <c r="C340" t="s">
        <v>640</v>
      </c>
      <c r="D340">
        <v>3</v>
      </c>
      <c r="E340" t="s">
        <v>469</v>
      </c>
      <c r="F340">
        <v>7775</v>
      </c>
      <c r="G340" t="s">
        <v>470</v>
      </c>
      <c r="H340" t="s">
        <v>50</v>
      </c>
      <c r="K340">
        <v>0.33</v>
      </c>
    </row>
    <row r="341" spans="1:11" x14ac:dyDescent="0.25">
      <c r="A341" t="s">
        <v>192</v>
      </c>
      <c r="B341" t="s">
        <v>398</v>
      </c>
      <c r="C341" t="s">
        <v>418</v>
      </c>
      <c r="D341">
        <v>3</v>
      </c>
      <c r="E341" t="s">
        <v>641</v>
      </c>
      <c r="F341">
        <v>7771</v>
      </c>
      <c r="G341" t="s">
        <v>642</v>
      </c>
      <c r="H341" t="s">
        <v>50</v>
      </c>
      <c r="K341">
        <v>0.33</v>
      </c>
    </row>
    <row r="342" spans="1:11" x14ac:dyDescent="0.25">
      <c r="A342" t="s">
        <v>192</v>
      </c>
      <c r="B342" t="s">
        <v>398</v>
      </c>
      <c r="C342" t="s">
        <v>643</v>
      </c>
      <c r="D342">
        <v>3</v>
      </c>
      <c r="E342" t="s">
        <v>644</v>
      </c>
      <c r="F342">
        <v>8139</v>
      </c>
      <c r="G342" t="s">
        <v>645</v>
      </c>
      <c r="H342" t="s">
        <v>50</v>
      </c>
      <c r="K342">
        <v>0.33</v>
      </c>
    </row>
    <row r="343" spans="1:11" x14ac:dyDescent="0.25">
      <c r="A343" t="s">
        <v>192</v>
      </c>
      <c r="B343" t="s">
        <v>398</v>
      </c>
      <c r="C343" t="s">
        <v>611</v>
      </c>
      <c r="D343">
        <v>3</v>
      </c>
      <c r="E343" t="s">
        <v>646</v>
      </c>
      <c r="F343">
        <v>7760</v>
      </c>
      <c r="G343" t="s">
        <v>647</v>
      </c>
      <c r="H343" t="s">
        <v>50</v>
      </c>
      <c r="K343">
        <v>0.33</v>
      </c>
    </row>
    <row r="344" spans="1:11" x14ac:dyDescent="0.25">
      <c r="A344" t="s">
        <v>192</v>
      </c>
      <c r="B344" t="s">
        <v>398</v>
      </c>
      <c r="C344" t="s">
        <v>454</v>
      </c>
      <c r="D344">
        <v>3</v>
      </c>
      <c r="E344" t="s">
        <v>648</v>
      </c>
      <c r="F344">
        <v>7730</v>
      </c>
      <c r="G344" t="s">
        <v>649</v>
      </c>
      <c r="H344" t="s">
        <v>50</v>
      </c>
      <c r="K344">
        <v>0.25</v>
      </c>
    </row>
    <row r="345" spans="1:11" x14ac:dyDescent="0.25">
      <c r="A345" t="s">
        <v>192</v>
      </c>
      <c r="B345" t="s">
        <v>398</v>
      </c>
      <c r="C345" t="s">
        <v>464</v>
      </c>
      <c r="D345">
        <v>3</v>
      </c>
      <c r="E345" t="s">
        <v>449</v>
      </c>
      <c r="F345">
        <v>7657</v>
      </c>
      <c r="G345" t="s">
        <v>450</v>
      </c>
      <c r="H345" t="s">
        <v>50</v>
      </c>
      <c r="K345">
        <v>0.33</v>
      </c>
    </row>
    <row r="346" spans="1:11" x14ac:dyDescent="0.25">
      <c r="A346" t="s">
        <v>192</v>
      </c>
      <c r="B346" t="s">
        <v>398</v>
      </c>
      <c r="C346" t="s">
        <v>618</v>
      </c>
      <c r="D346">
        <v>3</v>
      </c>
      <c r="E346" t="s">
        <v>452</v>
      </c>
      <c r="F346">
        <v>7467</v>
      </c>
      <c r="G346" t="s">
        <v>453</v>
      </c>
      <c r="H346" t="s">
        <v>50</v>
      </c>
      <c r="K346">
        <v>0.33</v>
      </c>
    </row>
    <row r="347" spans="1:11" x14ac:dyDescent="0.25">
      <c r="A347" t="s">
        <v>192</v>
      </c>
      <c r="B347" t="s">
        <v>398</v>
      </c>
      <c r="C347" t="s">
        <v>619</v>
      </c>
      <c r="D347">
        <v>3</v>
      </c>
      <c r="E347" t="s">
        <v>588</v>
      </c>
      <c r="F347">
        <v>7464</v>
      </c>
      <c r="G347" t="s">
        <v>589</v>
      </c>
      <c r="H347" t="s">
        <v>50</v>
      </c>
      <c r="K347">
        <v>0.25</v>
      </c>
    </row>
    <row r="348" spans="1:11" x14ac:dyDescent="0.25">
      <c r="A348" t="s">
        <v>192</v>
      </c>
      <c r="B348" t="s">
        <v>398</v>
      </c>
      <c r="C348" t="s">
        <v>457</v>
      </c>
      <c r="D348">
        <v>3</v>
      </c>
      <c r="E348" t="s">
        <v>620</v>
      </c>
      <c r="F348">
        <v>7462</v>
      </c>
      <c r="G348" t="s">
        <v>621</v>
      </c>
      <c r="H348" t="s">
        <v>50</v>
      </c>
      <c r="K348">
        <v>0.33</v>
      </c>
    </row>
    <row r="349" spans="1:11" x14ac:dyDescent="0.25">
      <c r="A349" t="s">
        <v>192</v>
      </c>
      <c r="B349" t="s">
        <v>398</v>
      </c>
      <c r="C349" t="s">
        <v>412</v>
      </c>
      <c r="D349">
        <v>3</v>
      </c>
      <c r="E349" t="s">
        <v>622</v>
      </c>
      <c r="F349">
        <v>7447</v>
      </c>
      <c r="G349" t="s">
        <v>623</v>
      </c>
      <c r="H349" t="s">
        <v>50</v>
      </c>
      <c r="K349">
        <v>0.33</v>
      </c>
    </row>
    <row r="350" spans="1:11" x14ac:dyDescent="0.25">
      <c r="A350" t="s">
        <v>192</v>
      </c>
      <c r="B350" t="s">
        <v>398</v>
      </c>
      <c r="C350" t="s">
        <v>454</v>
      </c>
      <c r="D350">
        <v>3</v>
      </c>
      <c r="E350" t="s">
        <v>551</v>
      </c>
      <c r="F350">
        <v>7445</v>
      </c>
      <c r="G350" t="s">
        <v>552</v>
      </c>
      <c r="H350" t="s">
        <v>50</v>
      </c>
      <c r="K350">
        <v>0.25</v>
      </c>
    </row>
    <row r="351" spans="1:11" x14ac:dyDescent="0.25">
      <c r="A351" t="s">
        <v>192</v>
      </c>
      <c r="B351" t="s">
        <v>398</v>
      </c>
      <c r="C351" t="s">
        <v>566</v>
      </c>
      <c r="D351">
        <v>3</v>
      </c>
      <c r="E351" t="s">
        <v>425</v>
      </c>
      <c r="F351">
        <v>7639</v>
      </c>
      <c r="G351" t="s">
        <v>520</v>
      </c>
      <c r="H351" t="s">
        <v>50</v>
      </c>
      <c r="K351">
        <v>0.33</v>
      </c>
    </row>
    <row r="352" spans="1:11" x14ac:dyDescent="0.25">
      <c r="A352" t="s">
        <v>192</v>
      </c>
      <c r="B352" t="s">
        <v>398</v>
      </c>
      <c r="C352" t="s">
        <v>412</v>
      </c>
      <c r="D352">
        <v>3</v>
      </c>
      <c r="E352" t="s">
        <v>518</v>
      </c>
      <c r="F352">
        <v>7633</v>
      </c>
      <c r="G352" t="s">
        <v>519</v>
      </c>
      <c r="H352" t="s">
        <v>50</v>
      </c>
      <c r="K352">
        <v>0.33</v>
      </c>
    </row>
    <row r="353" spans="1:11" x14ac:dyDescent="0.25">
      <c r="A353" t="s">
        <v>192</v>
      </c>
      <c r="B353" t="s">
        <v>398</v>
      </c>
      <c r="C353" t="s">
        <v>629</v>
      </c>
      <c r="D353">
        <v>3</v>
      </c>
      <c r="E353" t="s">
        <v>630</v>
      </c>
      <c r="F353">
        <v>7543</v>
      </c>
      <c r="G353" t="s">
        <v>631</v>
      </c>
      <c r="H353" t="s">
        <v>50</v>
      </c>
      <c r="K353">
        <v>0.25</v>
      </c>
    </row>
    <row r="354" spans="1:11" x14ac:dyDescent="0.25">
      <c r="A354" t="s">
        <v>192</v>
      </c>
      <c r="B354" t="s">
        <v>398</v>
      </c>
      <c r="C354" t="s">
        <v>480</v>
      </c>
      <c r="D354">
        <v>3</v>
      </c>
      <c r="E354" t="s">
        <v>632</v>
      </c>
      <c r="F354">
        <v>7541</v>
      </c>
      <c r="G354" t="s">
        <v>633</v>
      </c>
      <c r="H354" t="s">
        <v>50</v>
      </c>
      <c r="K354">
        <v>0.25</v>
      </c>
    </row>
    <row r="355" spans="1:11" x14ac:dyDescent="0.25">
      <c r="A355" t="s">
        <v>192</v>
      </c>
      <c r="B355" t="s">
        <v>398</v>
      </c>
      <c r="C355" t="s">
        <v>634</v>
      </c>
      <c r="D355">
        <v>3</v>
      </c>
      <c r="E355" t="s">
        <v>508</v>
      </c>
      <c r="F355">
        <v>7290</v>
      </c>
      <c r="G355" t="s">
        <v>509</v>
      </c>
      <c r="H355" t="s">
        <v>50</v>
      </c>
      <c r="K355">
        <v>0.33</v>
      </c>
    </row>
    <row r="356" spans="1:11" x14ac:dyDescent="0.25">
      <c r="A356" t="s">
        <v>192</v>
      </c>
      <c r="B356" t="s">
        <v>398</v>
      </c>
      <c r="C356" t="s">
        <v>550</v>
      </c>
      <c r="D356">
        <v>3</v>
      </c>
      <c r="E356" t="s">
        <v>598</v>
      </c>
      <c r="F356">
        <v>7271</v>
      </c>
      <c r="G356" t="s">
        <v>599</v>
      </c>
      <c r="H356" t="s">
        <v>50</v>
      </c>
      <c r="K356">
        <v>0.25</v>
      </c>
    </row>
    <row r="357" spans="1:11" x14ac:dyDescent="0.25">
      <c r="A357" t="s">
        <v>192</v>
      </c>
      <c r="B357" t="s">
        <v>398</v>
      </c>
      <c r="C357" t="s">
        <v>635</v>
      </c>
      <c r="D357">
        <v>3</v>
      </c>
      <c r="E357" t="s">
        <v>95</v>
      </c>
      <c r="F357">
        <v>7707</v>
      </c>
      <c r="G357" t="s">
        <v>96</v>
      </c>
      <c r="H357" t="s">
        <v>50</v>
      </c>
      <c r="K357">
        <v>0.11</v>
      </c>
    </row>
    <row r="358" spans="1:11" x14ac:dyDescent="0.25">
      <c r="A358" t="s">
        <v>192</v>
      </c>
      <c r="B358" t="s">
        <v>398</v>
      </c>
      <c r="C358" t="s">
        <v>618</v>
      </c>
      <c r="D358">
        <v>3</v>
      </c>
      <c r="E358" t="s">
        <v>600</v>
      </c>
      <c r="F358">
        <v>7703</v>
      </c>
      <c r="G358" t="s">
        <v>601</v>
      </c>
      <c r="H358" t="s">
        <v>50</v>
      </c>
      <c r="K358">
        <v>0.2</v>
      </c>
    </row>
    <row r="359" spans="1:11" x14ac:dyDescent="0.25">
      <c r="A359" t="s">
        <v>192</v>
      </c>
      <c r="B359" t="s">
        <v>398</v>
      </c>
      <c r="C359" t="s">
        <v>566</v>
      </c>
      <c r="D359">
        <v>3</v>
      </c>
      <c r="E359" t="s">
        <v>425</v>
      </c>
      <c r="F359">
        <v>7533</v>
      </c>
      <c r="G359" t="s">
        <v>426</v>
      </c>
      <c r="H359" t="s">
        <v>50</v>
      </c>
      <c r="K359">
        <v>0.33</v>
      </c>
    </row>
    <row r="360" spans="1:11" x14ac:dyDescent="0.25">
      <c r="A360" t="s">
        <v>192</v>
      </c>
      <c r="B360" t="s">
        <v>398</v>
      </c>
      <c r="C360" t="s">
        <v>611</v>
      </c>
      <c r="D360">
        <v>3</v>
      </c>
      <c r="E360" t="s">
        <v>612</v>
      </c>
      <c r="F360">
        <v>7532</v>
      </c>
      <c r="G360" t="s">
        <v>613</v>
      </c>
      <c r="H360" t="s">
        <v>50</v>
      </c>
      <c r="K360">
        <v>0.2</v>
      </c>
    </row>
    <row r="361" spans="1:11" x14ac:dyDescent="0.25">
      <c r="A361" t="s">
        <v>192</v>
      </c>
      <c r="B361" t="s">
        <v>398</v>
      </c>
      <c r="C361" t="s">
        <v>550</v>
      </c>
      <c r="D361">
        <v>3</v>
      </c>
      <c r="E361" t="s">
        <v>428</v>
      </c>
      <c r="F361">
        <v>7529</v>
      </c>
      <c r="G361" t="s">
        <v>429</v>
      </c>
      <c r="H361" t="s">
        <v>50</v>
      </c>
      <c r="K361">
        <v>0.13</v>
      </c>
    </row>
    <row r="362" spans="1:11" x14ac:dyDescent="0.25">
      <c r="A362" t="s">
        <v>192</v>
      </c>
      <c r="B362" t="s">
        <v>398</v>
      </c>
      <c r="C362" t="s">
        <v>474</v>
      </c>
      <c r="D362">
        <v>3</v>
      </c>
      <c r="E362" t="s">
        <v>614</v>
      </c>
      <c r="F362">
        <v>7258</v>
      </c>
      <c r="G362" t="s">
        <v>615</v>
      </c>
      <c r="H362" t="s">
        <v>50</v>
      </c>
      <c r="K362">
        <v>0.14000000000000001</v>
      </c>
    </row>
    <row r="363" spans="1:11" x14ac:dyDescent="0.25">
      <c r="A363" t="s">
        <v>192</v>
      </c>
      <c r="B363" t="s">
        <v>398</v>
      </c>
      <c r="C363" t="s">
        <v>402</v>
      </c>
      <c r="D363">
        <v>3</v>
      </c>
      <c r="E363" t="s">
        <v>616</v>
      </c>
      <c r="F363">
        <v>7511</v>
      </c>
      <c r="G363" t="s">
        <v>617</v>
      </c>
      <c r="H363" t="s">
        <v>50</v>
      </c>
      <c r="K363">
        <v>0.2</v>
      </c>
    </row>
    <row r="364" spans="1:11" x14ac:dyDescent="0.25">
      <c r="A364" t="s">
        <v>192</v>
      </c>
      <c r="B364" t="s">
        <v>398</v>
      </c>
      <c r="C364" t="s">
        <v>625</v>
      </c>
      <c r="D364">
        <v>3</v>
      </c>
      <c r="E364" t="s">
        <v>568</v>
      </c>
      <c r="F364">
        <v>8170</v>
      </c>
      <c r="G364" t="s">
        <v>569</v>
      </c>
      <c r="H364" t="s">
        <v>50</v>
      </c>
      <c r="K364">
        <v>0.33</v>
      </c>
    </row>
    <row r="365" spans="1:11" x14ac:dyDescent="0.25">
      <c r="A365" t="s">
        <v>192</v>
      </c>
      <c r="B365" t="s">
        <v>398</v>
      </c>
      <c r="C365" t="s">
        <v>624</v>
      </c>
      <c r="D365">
        <v>3</v>
      </c>
      <c r="E365" t="s">
        <v>465</v>
      </c>
      <c r="F365">
        <v>7340</v>
      </c>
      <c r="G365" t="s">
        <v>466</v>
      </c>
      <c r="H365" t="s">
        <v>50</v>
      </c>
      <c r="K365">
        <v>0.33</v>
      </c>
    </row>
    <row r="366" spans="1:11" x14ac:dyDescent="0.25">
      <c r="A366" t="s">
        <v>192</v>
      </c>
      <c r="B366" t="s">
        <v>398</v>
      </c>
      <c r="C366" t="s">
        <v>663</v>
      </c>
      <c r="D366">
        <v>4</v>
      </c>
      <c r="E366" t="s">
        <v>627</v>
      </c>
      <c r="F366">
        <v>7372</v>
      </c>
      <c r="G366" t="s">
        <v>639</v>
      </c>
      <c r="H366" t="s">
        <v>50</v>
      </c>
      <c r="K366">
        <v>0.25</v>
      </c>
    </row>
    <row r="367" spans="1:11" x14ac:dyDescent="0.25">
      <c r="A367" t="s">
        <v>192</v>
      </c>
      <c r="B367" t="s">
        <v>398</v>
      </c>
      <c r="C367" t="s">
        <v>412</v>
      </c>
      <c r="D367">
        <v>4</v>
      </c>
      <c r="E367" t="s">
        <v>661</v>
      </c>
      <c r="F367">
        <v>7362</v>
      </c>
      <c r="G367" t="s">
        <v>662</v>
      </c>
      <c r="H367" t="s">
        <v>50</v>
      </c>
      <c r="K367">
        <v>0.25</v>
      </c>
    </row>
    <row r="368" spans="1:11" x14ac:dyDescent="0.25">
      <c r="A368" t="s">
        <v>192</v>
      </c>
      <c r="B368" t="s">
        <v>398</v>
      </c>
      <c r="C368" t="s">
        <v>550</v>
      </c>
      <c r="D368">
        <v>4</v>
      </c>
      <c r="E368" t="s">
        <v>590</v>
      </c>
      <c r="F368">
        <v>7336</v>
      </c>
      <c r="G368" t="s">
        <v>591</v>
      </c>
      <c r="H368" t="s">
        <v>50</v>
      </c>
      <c r="K368">
        <v>0.25</v>
      </c>
    </row>
    <row r="369" spans="1:11" x14ac:dyDescent="0.25">
      <c r="A369" t="s">
        <v>192</v>
      </c>
      <c r="B369" t="s">
        <v>398</v>
      </c>
      <c r="C369" t="s">
        <v>502</v>
      </c>
      <c r="D369">
        <v>4</v>
      </c>
      <c r="E369" t="s">
        <v>606</v>
      </c>
      <c r="F369">
        <v>7606</v>
      </c>
      <c r="G369" t="s">
        <v>607</v>
      </c>
      <c r="H369" t="s">
        <v>50</v>
      </c>
      <c r="K369">
        <v>0.25</v>
      </c>
    </row>
    <row r="370" spans="1:11" x14ac:dyDescent="0.25">
      <c r="A370" t="s">
        <v>192</v>
      </c>
      <c r="B370" t="s">
        <v>398</v>
      </c>
      <c r="C370" t="s">
        <v>585</v>
      </c>
      <c r="D370">
        <v>4</v>
      </c>
      <c r="E370" t="s">
        <v>655</v>
      </c>
      <c r="F370">
        <v>7586</v>
      </c>
      <c r="G370" t="s">
        <v>656</v>
      </c>
      <c r="H370" t="s">
        <v>50</v>
      </c>
      <c r="K370">
        <v>0.25</v>
      </c>
    </row>
    <row r="371" spans="1:11" x14ac:dyDescent="0.25">
      <c r="A371" t="s">
        <v>192</v>
      </c>
      <c r="B371" t="s">
        <v>398</v>
      </c>
      <c r="C371" t="s">
        <v>402</v>
      </c>
      <c r="D371">
        <v>4</v>
      </c>
      <c r="E371" t="s">
        <v>653</v>
      </c>
      <c r="F371">
        <v>7393</v>
      </c>
      <c r="G371" t="s">
        <v>654</v>
      </c>
      <c r="H371" t="s">
        <v>50</v>
      </c>
      <c r="K371">
        <v>0.17</v>
      </c>
    </row>
    <row r="372" spans="1:11" x14ac:dyDescent="0.25">
      <c r="A372" t="s">
        <v>192</v>
      </c>
      <c r="B372" t="s">
        <v>398</v>
      </c>
      <c r="C372" t="s">
        <v>663</v>
      </c>
      <c r="D372">
        <v>4</v>
      </c>
      <c r="E372" t="s">
        <v>627</v>
      </c>
      <c r="F372">
        <v>7311</v>
      </c>
      <c r="G372" t="s">
        <v>628</v>
      </c>
      <c r="H372" t="s">
        <v>50</v>
      </c>
      <c r="K372">
        <v>0.25</v>
      </c>
    </row>
    <row r="373" spans="1:11" x14ac:dyDescent="0.25">
      <c r="A373" t="s">
        <v>192</v>
      </c>
      <c r="B373" t="s">
        <v>398</v>
      </c>
      <c r="C373" t="s">
        <v>618</v>
      </c>
      <c r="D373">
        <v>4</v>
      </c>
      <c r="E373" t="s">
        <v>594</v>
      </c>
      <c r="F373">
        <v>7561</v>
      </c>
      <c r="G373" t="s">
        <v>595</v>
      </c>
      <c r="H373" t="s">
        <v>50</v>
      </c>
      <c r="K373">
        <v>0.25</v>
      </c>
    </row>
    <row r="374" spans="1:11" x14ac:dyDescent="0.25">
      <c r="A374" t="s">
        <v>192</v>
      </c>
      <c r="B374" t="s">
        <v>398</v>
      </c>
      <c r="C374" t="s">
        <v>457</v>
      </c>
      <c r="D374">
        <v>4</v>
      </c>
      <c r="E374" t="s">
        <v>505</v>
      </c>
      <c r="F374">
        <v>7296</v>
      </c>
      <c r="G374" t="s">
        <v>506</v>
      </c>
      <c r="H374" t="s">
        <v>50</v>
      </c>
      <c r="K374">
        <v>0.2</v>
      </c>
    </row>
    <row r="375" spans="1:11" x14ac:dyDescent="0.25">
      <c r="A375" t="s">
        <v>192</v>
      </c>
      <c r="B375" t="s">
        <v>398</v>
      </c>
      <c r="C375" t="s">
        <v>652</v>
      </c>
      <c r="D375">
        <v>4</v>
      </c>
      <c r="E375" t="s">
        <v>544</v>
      </c>
      <c r="F375">
        <v>7838</v>
      </c>
      <c r="G375" t="s">
        <v>545</v>
      </c>
      <c r="H375" t="s">
        <v>50</v>
      </c>
      <c r="K375">
        <v>0.2</v>
      </c>
    </row>
    <row r="376" spans="1:11" x14ac:dyDescent="0.25">
      <c r="A376" t="s">
        <v>192</v>
      </c>
      <c r="B376" t="s">
        <v>398</v>
      </c>
      <c r="C376" t="s">
        <v>433</v>
      </c>
      <c r="D376">
        <v>4</v>
      </c>
      <c r="E376" t="s">
        <v>664</v>
      </c>
      <c r="F376">
        <v>7812</v>
      </c>
      <c r="G376" t="s">
        <v>665</v>
      </c>
      <c r="H376" t="s">
        <v>50</v>
      </c>
      <c r="K376">
        <v>0.25</v>
      </c>
    </row>
    <row r="377" spans="1:11" x14ac:dyDescent="0.25">
      <c r="A377" t="s">
        <v>192</v>
      </c>
      <c r="B377" t="s">
        <v>398</v>
      </c>
      <c r="C377" t="s">
        <v>629</v>
      </c>
      <c r="D377">
        <v>4</v>
      </c>
      <c r="E377" t="s">
        <v>659</v>
      </c>
      <c r="F377">
        <v>7743</v>
      </c>
      <c r="G377" t="s">
        <v>660</v>
      </c>
      <c r="H377" t="s">
        <v>50</v>
      </c>
      <c r="K377">
        <v>0.25</v>
      </c>
    </row>
    <row r="378" spans="1:11" x14ac:dyDescent="0.25">
      <c r="A378" t="s">
        <v>192</v>
      </c>
      <c r="B378" t="s">
        <v>398</v>
      </c>
      <c r="C378" t="s">
        <v>548</v>
      </c>
      <c r="D378">
        <v>4</v>
      </c>
      <c r="E378" t="s">
        <v>657</v>
      </c>
      <c r="F378">
        <v>8048</v>
      </c>
      <c r="G378" t="s">
        <v>658</v>
      </c>
      <c r="H378" t="s">
        <v>50</v>
      </c>
      <c r="K378">
        <v>0.2</v>
      </c>
    </row>
    <row r="379" spans="1:11" x14ac:dyDescent="0.25">
      <c r="A379" t="s">
        <v>192</v>
      </c>
      <c r="B379" t="s">
        <v>398</v>
      </c>
      <c r="C379" t="s">
        <v>471</v>
      </c>
      <c r="D379">
        <v>4</v>
      </c>
      <c r="E379" t="s">
        <v>670</v>
      </c>
      <c r="F379">
        <v>7666</v>
      </c>
      <c r="G379" t="s">
        <v>671</v>
      </c>
      <c r="H379" t="s">
        <v>50</v>
      </c>
      <c r="K379">
        <v>0.1</v>
      </c>
    </row>
    <row r="380" spans="1:11" x14ac:dyDescent="0.25">
      <c r="A380" t="s">
        <v>192</v>
      </c>
      <c r="B380" t="s">
        <v>398</v>
      </c>
      <c r="C380" t="s">
        <v>499</v>
      </c>
      <c r="D380">
        <v>4</v>
      </c>
      <c r="E380" t="s">
        <v>588</v>
      </c>
      <c r="F380">
        <v>7464</v>
      </c>
      <c r="G380" t="s">
        <v>589</v>
      </c>
      <c r="H380" t="s">
        <v>50</v>
      </c>
      <c r="K380">
        <v>0.25</v>
      </c>
    </row>
    <row r="381" spans="1:11" x14ac:dyDescent="0.25">
      <c r="A381" t="s">
        <v>192</v>
      </c>
      <c r="B381" t="s">
        <v>398</v>
      </c>
      <c r="C381" t="s">
        <v>618</v>
      </c>
      <c r="D381">
        <v>4</v>
      </c>
      <c r="E381" t="s">
        <v>551</v>
      </c>
      <c r="F381">
        <v>7445</v>
      </c>
      <c r="G381" t="s">
        <v>552</v>
      </c>
      <c r="H381" t="s">
        <v>50</v>
      </c>
      <c r="K381">
        <v>0.25</v>
      </c>
    </row>
    <row r="382" spans="1:11" x14ac:dyDescent="0.25">
      <c r="A382" t="s">
        <v>192</v>
      </c>
      <c r="B382" t="s">
        <v>398</v>
      </c>
      <c r="C382" t="s">
        <v>540</v>
      </c>
      <c r="D382">
        <v>4</v>
      </c>
      <c r="E382" t="s">
        <v>513</v>
      </c>
      <c r="F382">
        <v>7706</v>
      </c>
      <c r="G382" t="s">
        <v>514</v>
      </c>
      <c r="H382" t="s">
        <v>50</v>
      </c>
      <c r="K382">
        <v>0.25</v>
      </c>
    </row>
    <row r="383" spans="1:11" x14ac:dyDescent="0.25">
      <c r="A383" t="s">
        <v>192</v>
      </c>
      <c r="B383" t="s">
        <v>398</v>
      </c>
      <c r="C383" t="s">
        <v>652</v>
      </c>
      <c r="D383">
        <v>4</v>
      </c>
      <c r="E383" t="s">
        <v>600</v>
      </c>
      <c r="F383">
        <v>7703</v>
      </c>
      <c r="G383" t="s">
        <v>601</v>
      </c>
      <c r="H383" t="s">
        <v>50</v>
      </c>
      <c r="K383">
        <v>0.2</v>
      </c>
    </row>
    <row r="384" spans="1:11" x14ac:dyDescent="0.25">
      <c r="A384" t="s">
        <v>192</v>
      </c>
      <c r="B384" t="s">
        <v>398</v>
      </c>
      <c r="C384" t="s">
        <v>454</v>
      </c>
      <c r="D384">
        <v>4</v>
      </c>
      <c r="E384" t="s">
        <v>428</v>
      </c>
      <c r="F384">
        <v>7529</v>
      </c>
      <c r="G384" t="s">
        <v>429</v>
      </c>
      <c r="H384" t="s">
        <v>50</v>
      </c>
      <c r="K384">
        <v>0.13</v>
      </c>
    </row>
    <row r="385" spans="1:11" x14ac:dyDescent="0.25">
      <c r="A385" t="s">
        <v>192</v>
      </c>
      <c r="B385" t="s">
        <v>398</v>
      </c>
      <c r="C385" t="s">
        <v>411</v>
      </c>
      <c r="D385">
        <v>4</v>
      </c>
      <c r="E385" t="s">
        <v>666</v>
      </c>
      <c r="F385">
        <v>7512</v>
      </c>
      <c r="G385" t="s">
        <v>667</v>
      </c>
      <c r="H385" t="s">
        <v>50</v>
      </c>
      <c r="K385">
        <v>0.25</v>
      </c>
    </row>
    <row r="386" spans="1:11" x14ac:dyDescent="0.25">
      <c r="A386" t="s">
        <v>192</v>
      </c>
      <c r="B386" t="s">
        <v>398</v>
      </c>
      <c r="C386" t="s">
        <v>433</v>
      </c>
      <c r="D386">
        <v>4</v>
      </c>
      <c r="E386" t="s">
        <v>668</v>
      </c>
      <c r="F386">
        <v>7504</v>
      </c>
      <c r="G386" t="s">
        <v>669</v>
      </c>
      <c r="H386" t="s">
        <v>50</v>
      </c>
      <c r="K386">
        <v>0.25</v>
      </c>
    </row>
    <row r="387" spans="1:11" x14ac:dyDescent="0.25">
      <c r="A387" t="s">
        <v>192</v>
      </c>
      <c r="B387" t="s">
        <v>398</v>
      </c>
      <c r="C387" t="s">
        <v>438</v>
      </c>
      <c r="D387">
        <v>5</v>
      </c>
      <c r="E387" t="s">
        <v>586</v>
      </c>
      <c r="F387">
        <v>8014</v>
      </c>
      <c r="G387" t="s">
        <v>587</v>
      </c>
      <c r="H387" t="s">
        <v>50</v>
      </c>
      <c r="K387">
        <v>0.2</v>
      </c>
    </row>
    <row r="388" spans="1:11" x14ac:dyDescent="0.25">
      <c r="A388" t="s">
        <v>192</v>
      </c>
      <c r="B388" t="s">
        <v>398</v>
      </c>
      <c r="C388" t="s">
        <v>543</v>
      </c>
      <c r="D388">
        <v>5</v>
      </c>
      <c r="E388" t="s">
        <v>428</v>
      </c>
      <c r="F388">
        <v>7529</v>
      </c>
      <c r="G388" t="s">
        <v>429</v>
      </c>
      <c r="H388" t="s">
        <v>50</v>
      </c>
      <c r="K388">
        <v>0.13</v>
      </c>
    </row>
    <row r="389" spans="1:11" x14ac:dyDescent="0.25">
      <c r="A389" t="s">
        <v>192</v>
      </c>
      <c r="B389" t="s">
        <v>398</v>
      </c>
      <c r="C389" t="s">
        <v>629</v>
      </c>
      <c r="D389">
        <v>5</v>
      </c>
      <c r="E389" t="s">
        <v>489</v>
      </c>
      <c r="F389">
        <v>7904</v>
      </c>
      <c r="G389" t="s">
        <v>490</v>
      </c>
      <c r="H389" t="s">
        <v>50</v>
      </c>
      <c r="K389">
        <v>0.13</v>
      </c>
    </row>
    <row r="390" spans="1:11" x14ac:dyDescent="0.25">
      <c r="A390" t="s">
        <v>192</v>
      </c>
      <c r="B390" t="s">
        <v>398</v>
      </c>
      <c r="C390" t="s">
        <v>626</v>
      </c>
      <c r="D390">
        <v>5</v>
      </c>
      <c r="E390" t="s">
        <v>52</v>
      </c>
      <c r="F390">
        <v>7391</v>
      </c>
      <c r="G390" t="s">
        <v>53</v>
      </c>
      <c r="H390" t="s">
        <v>50</v>
      </c>
      <c r="K390">
        <v>0.17</v>
      </c>
    </row>
    <row r="391" spans="1:11" x14ac:dyDescent="0.25">
      <c r="A391" t="s">
        <v>192</v>
      </c>
      <c r="B391" t="s">
        <v>398</v>
      </c>
      <c r="C391" t="s">
        <v>464</v>
      </c>
      <c r="D391">
        <v>5</v>
      </c>
      <c r="E391" t="s">
        <v>95</v>
      </c>
      <c r="F391">
        <v>7707</v>
      </c>
      <c r="G391" t="s">
        <v>96</v>
      </c>
      <c r="H391" t="s">
        <v>50</v>
      </c>
      <c r="K391">
        <v>0.11</v>
      </c>
    </row>
    <row r="392" spans="1:11" x14ac:dyDescent="0.25">
      <c r="A392" t="s">
        <v>192</v>
      </c>
      <c r="B392" t="s">
        <v>398</v>
      </c>
      <c r="C392" t="s">
        <v>399</v>
      </c>
      <c r="D392">
        <v>5</v>
      </c>
      <c r="E392" t="s">
        <v>672</v>
      </c>
      <c r="F392">
        <v>7786</v>
      </c>
      <c r="G392" t="s">
        <v>673</v>
      </c>
      <c r="H392" t="s">
        <v>50</v>
      </c>
      <c r="K392">
        <v>0.2</v>
      </c>
    </row>
    <row r="393" spans="1:11" x14ac:dyDescent="0.25">
      <c r="A393" t="s">
        <v>192</v>
      </c>
      <c r="B393" t="s">
        <v>398</v>
      </c>
      <c r="C393" t="s">
        <v>399</v>
      </c>
      <c r="D393">
        <v>6</v>
      </c>
      <c r="E393" t="s">
        <v>677</v>
      </c>
      <c r="F393">
        <v>8177</v>
      </c>
      <c r="G393" t="s">
        <v>678</v>
      </c>
      <c r="H393" t="s">
        <v>50</v>
      </c>
      <c r="K393">
        <v>0.17</v>
      </c>
    </row>
    <row r="394" spans="1:11" x14ac:dyDescent="0.25">
      <c r="A394" t="s">
        <v>192</v>
      </c>
      <c r="B394" t="s">
        <v>398</v>
      </c>
      <c r="C394" t="s">
        <v>526</v>
      </c>
      <c r="D394">
        <v>6</v>
      </c>
      <c r="E394" t="s">
        <v>428</v>
      </c>
      <c r="F394">
        <v>7529</v>
      </c>
      <c r="G394" t="s">
        <v>429</v>
      </c>
      <c r="H394" t="s">
        <v>50</v>
      </c>
      <c r="K394">
        <v>0.13</v>
      </c>
    </row>
    <row r="395" spans="1:11" x14ac:dyDescent="0.25">
      <c r="A395" t="s">
        <v>192</v>
      </c>
      <c r="B395" t="s">
        <v>398</v>
      </c>
      <c r="C395" t="s">
        <v>611</v>
      </c>
      <c r="D395">
        <v>6</v>
      </c>
      <c r="E395" t="s">
        <v>674</v>
      </c>
      <c r="F395">
        <v>7349</v>
      </c>
      <c r="G395" t="s">
        <v>675</v>
      </c>
      <c r="H395" t="s">
        <v>50</v>
      </c>
      <c r="K395">
        <v>0.17</v>
      </c>
    </row>
    <row r="396" spans="1:11" x14ac:dyDescent="0.25">
      <c r="A396" t="s">
        <v>192</v>
      </c>
      <c r="B396" t="s">
        <v>398</v>
      </c>
      <c r="C396" t="s">
        <v>676</v>
      </c>
      <c r="D396">
        <v>6</v>
      </c>
      <c r="E396" t="s">
        <v>198</v>
      </c>
      <c r="F396">
        <v>7419</v>
      </c>
      <c r="G396" t="s">
        <v>199</v>
      </c>
      <c r="H396" t="s">
        <v>50</v>
      </c>
      <c r="K396">
        <v>0.13</v>
      </c>
    </row>
    <row r="397" spans="1:11" x14ac:dyDescent="0.25">
      <c r="A397" t="s">
        <v>192</v>
      </c>
      <c r="B397" t="s">
        <v>398</v>
      </c>
      <c r="C397" t="s">
        <v>560</v>
      </c>
      <c r="D397">
        <v>6</v>
      </c>
      <c r="E397" t="s">
        <v>614</v>
      </c>
      <c r="F397">
        <v>7258</v>
      </c>
      <c r="G397" t="s">
        <v>615</v>
      </c>
      <c r="H397" t="s">
        <v>50</v>
      </c>
      <c r="K397">
        <v>0.14000000000000001</v>
      </c>
    </row>
    <row r="398" spans="1:11" x14ac:dyDescent="0.25">
      <c r="A398" t="s">
        <v>192</v>
      </c>
      <c r="B398" t="s">
        <v>398</v>
      </c>
      <c r="C398" t="s">
        <v>486</v>
      </c>
      <c r="D398">
        <v>6</v>
      </c>
      <c r="E398" t="s">
        <v>1759</v>
      </c>
      <c r="F398">
        <v>7932</v>
      </c>
      <c r="G398" t="s">
        <v>487</v>
      </c>
      <c r="H398" t="s">
        <v>50</v>
      </c>
      <c r="K398">
        <v>0.13</v>
      </c>
    </row>
    <row r="399" spans="1:11" x14ac:dyDescent="0.25">
      <c r="A399" t="s">
        <v>192</v>
      </c>
      <c r="B399" t="s">
        <v>398</v>
      </c>
      <c r="C399" t="s">
        <v>550</v>
      </c>
      <c r="D399">
        <v>7</v>
      </c>
      <c r="E399" t="s">
        <v>1759</v>
      </c>
      <c r="F399">
        <v>7932</v>
      </c>
      <c r="G399" t="s">
        <v>487</v>
      </c>
      <c r="H399" t="s">
        <v>50</v>
      </c>
      <c r="K399">
        <v>0.13</v>
      </c>
    </row>
    <row r="400" spans="1:11" x14ac:dyDescent="0.25">
      <c r="A400" t="s">
        <v>192</v>
      </c>
      <c r="B400" t="s">
        <v>398</v>
      </c>
      <c r="C400" t="s">
        <v>550</v>
      </c>
      <c r="D400">
        <v>7</v>
      </c>
      <c r="E400" t="s">
        <v>679</v>
      </c>
      <c r="F400">
        <v>7348</v>
      </c>
      <c r="G400" t="s">
        <v>680</v>
      </c>
      <c r="H400" t="s">
        <v>50</v>
      </c>
      <c r="K400">
        <v>0.13</v>
      </c>
    </row>
    <row r="401" spans="1:11" x14ac:dyDescent="0.25">
      <c r="A401" t="s">
        <v>192</v>
      </c>
      <c r="B401" t="s">
        <v>398</v>
      </c>
      <c r="C401" t="s">
        <v>681</v>
      </c>
      <c r="D401">
        <v>8</v>
      </c>
      <c r="E401" t="s">
        <v>1759</v>
      </c>
      <c r="F401">
        <v>7932</v>
      </c>
      <c r="G401" t="s">
        <v>487</v>
      </c>
      <c r="H401" t="s">
        <v>50</v>
      </c>
      <c r="K401">
        <v>0.13</v>
      </c>
    </row>
    <row r="402" spans="1:11" x14ac:dyDescent="0.25">
      <c r="A402" t="s">
        <v>192</v>
      </c>
      <c r="B402" t="s">
        <v>398</v>
      </c>
      <c r="C402" t="s">
        <v>681</v>
      </c>
      <c r="D402">
        <v>8</v>
      </c>
      <c r="E402" t="s">
        <v>679</v>
      </c>
      <c r="F402">
        <v>7348</v>
      </c>
      <c r="G402" t="s">
        <v>680</v>
      </c>
      <c r="H402" t="s">
        <v>50</v>
      </c>
      <c r="K402">
        <v>0.13</v>
      </c>
    </row>
    <row r="403" spans="1:11" x14ac:dyDescent="0.25">
      <c r="A403" t="s">
        <v>192</v>
      </c>
      <c r="B403" t="s">
        <v>398</v>
      </c>
      <c r="C403" t="s">
        <v>566</v>
      </c>
      <c r="D403">
        <v>8</v>
      </c>
      <c r="E403" t="s">
        <v>95</v>
      </c>
      <c r="F403">
        <v>7707</v>
      </c>
      <c r="G403" t="s">
        <v>96</v>
      </c>
      <c r="H403" t="s">
        <v>50</v>
      </c>
      <c r="K403">
        <v>0.11</v>
      </c>
    </row>
    <row r="404" spans="1:11" x14ac:dyDescent="0.25">
      <c r="A404" t="s">
        <v>192</v>
      </c>
      <c r="B404" t="s">
        <v>398</v>
      </c>
      <c r="C404" t="s">
        <v>585</v>
      </c>
      <c r="D404">
        <v>9</v>
      </c>
      <c r="E404" t="s">
        <v>95</v>
      </c>
      <c r="F404">
        <v>7707</v>
      </c>
      <c r="G404" t="s">
        <v>96</v>
      </c>
      <c r="H404" t="s">
        <v>50</v>
      </c>
      <c r="K404">
        <v>0.11</v>
      </c>
    </row>
    <row r="405" spans="1:11" x14ac:dyDescent="0.25">
      <c r="A405" t="s">
        <v>192</v>
      </c>
      <c r="B405" t="s">
        <v>398</v>
      </c>
      <c r="C405" t="s">
        <v>433</v>
      </c>
      <c r="D405">
        <v>9</v>
      </c>
      <c r="E405" t="s">
        <v>682</v>
      </c>
      <c r="F405">
        <v>7866</v>
      </c>
      <c r="G405" t="s">
        <v>683</v>
      </c>
      <c r="H405" t="s">
        <v>50</v>
      </c>
      <c r="K405">
        <v>0.11</v>
      </c>
    </row>
    <row r="406" spans="1:11" x14ac:dyDescent="0.25">
      <c r="A406" t="s">
        <v>192</v>
      </c>
      <c r="B406" t="s">
        <v>398</v>
      </c>
      <c r="C406" t="s">
        <v>717</v>
      </c>
      <c r="D406">
        <v>1</v>
      </c>
      <c r="E406" t="s">
        <v>718</v>
      </c>
      <c r="F406">
        <v>8379</v>
      </c>
      <c r="G406" t="s">
        <v>719</v>
      </c>
      <c r="H406" t="s">
        <v>35</v>
      </c>
      <c r="K406">
        <v>0.33</v>
      </c>
    </row>
    <row r="407" spans="1:11" x14ac:dyDescent="0.25">
      <c r="A407" t="s">
        <v>192</v>
      </c>
      <c r="B407" t="s">
        <v>398</v>
      </c>
      <c r="C407" t="s">
        <v>712</v>
      </c>
      <c r="D407">
        <v>1</v>
      </c>
      <c r="E407" t="s">
        <v>150</v>
      </c>
      <c r="F407">
        <v>8361</v>
      </c>
      <c r="G407" t="s">
        <v>151</v>
      </c>
      <c r="H407" t="s">
        <v>35</v>
      </c>
      <c r="K407">
        <v>0.25</v>
      </c>
    </row>
    <row r="408" spans="1:11" x14ac:dyDescent="0.25">
      <c r="A408" t="s">
        <v>192</v>
      </c>
      <c r="B408" t="s">
        <v>398</v>
      </c>
      <c r="C408" t="s">
        <v>716</v>
      </c>
      <c r="D408">
        <v>1</v>
      </c>
      <c r="E408" t="s">
        <v>153</v>
      </c>
      <c r="F408">
        <v>8612</v>
      </c>
      <c r="G408" t="s">
        <v>154</v>
      </c>
      <c r="H408" t="s">
        <v>35</v>
      </c>
      <c r="K408">
        <v>0.2</v>
      </c>
    </row>
    <row r="409" spans="1:11" x14ac:dyDescent="0.25">
      <c r="A409" t="s">
        <v>192</v>
      </c>
      <c r="B409" t="s">
        <v>398</v>
      </c>
      <c r="C409" t="s">
        <v>692</v>
      </c>
      <c r="D409">
        <v>1</v>
      </c>
      <c r="E409" t="s">
        <v>693</v>
      </c>
      <c r="F409">
        <v>8355</v>
      </c>
      <c r="G409" t="s">
        <v>694</v>
      </c>
      <c r="H409" t="s">
        <v>35</v>
      </c>
      <c r="K409">
        <v>0.5</v>
      </c>
    </row>
    <row r="410" spans="1:11" x14ac:dyDescent="0.25">
      <c r="A410" t="s">
        <v>192</v>
      </c>
      <c r="B410" t="s">
        <v>398</v>
      </c>
      <c r="C410" t="s">
        <v>686</v>
      </c>
      <c r="D410">
        <v>1</v>
      </c>
      <c r="E410" t="s">
        <v>687</v>
      </c>
      <c r="F410">
        <v>8353</v>
      </c>
      <c r="G410" t="s">
        <v>688</v>
      </c>
      <c r="H410" t="s">
        <v>35</v>
      </c>
      <c r="K410">
        <v>0.25</v>
      </c>
    </row>
    <row r="411" spans="1:11" x14ac:dyDescent="0.25">
      <c r="A411" t="s">
        <v>192</v>
      </c>
      <c r="B411" t="s">
        <v>398</v>
      </c>
      <c r="C411" t="s">
        <v>692</v>
      </c>
      <c r="D411">
        <v>1</v>
      </c>
      <c r="E411" t="s">
        <v>720</v>
      </c>
      <c r="F411">
        <v>8352</v>
      </c>
      <c r="G411" t="s">
        <v>721</v>
      </c>
      <c r="H411" t="s">
        <v>35</v>
      </c>
      <c r="K411">
        <v>0.33</v>
      </c>
    </row>
    <row r="412" spans="1:11" x14ac:dyDescent="0.25">
      <c r="A412" t="s">
        <v>192</v>
      </c>
      <c r="B412" t="s">
        <v>398</v>
      </c>
      <c r="C412" t="s">
        <v>636</v>
      </c>
      <c r="D412">
        <v>1</v>
      </c>
      <c r="E412" t="s">
        <v>1760</v>
      </c>
      <c r="F412">
        <v>8586</v>
      </c>
      <c r="G412" t="s">
        <v>1761</v>
      </c>
      <c r="H412" t="s">
        <v>35</v>
      </c>
      <c r="K412">
        <v>0.5</v>
      </c>
    </row>
    <row r="413" spans="1:11" x14ac:dyDescent="0.25">
      <c r="A413" t="s">
        <v>192</v>
      </c>
      <c r="B413" t="s">
        <v>398</v>
      </c>
      <c r="C413" t="s">
        <v>643</v>
      </c>
      <c r="D413">
        <v>1</v>
      </c>
      <c r="E413" t="s">
        <v>706</v>
      </c>
      <c r="F413">
        <v>8327</v>
      </c>
      <c r="G413" t="s">
        <v>707</v>
      </c>
      <c r="H413" t="s">
        <v>35</v>
      </c>
      <c r="K413">
        <v>1</v>
      </c>
    </row>
    <row r="414" spans="1:11" x14ac:dyDescent="0.25">
      <c r="A414" t="s">
        <v>192</v>
      </c>
      <c r="B414" t="s">
        <v>398</v>
      </c>
      <c r="C414" t="s">
        <v>585</v>
      </c>
      <c r="D414">
        <v>1</v>
      </c>
      <c r="E414" t="s">
        <v>701</v>
      </c>
      <c r="F414">
        <v>8556</v>
      </c>
      <c r="G414" t="s">
        <v>702</v>
      </c>
      <c r="H414" t="s">
        <v>35</v>
      </c>
      <c r="K414">
        <v>1</v>
      </c>
    </row>
    <row r="415" spans="1:11" x14ac:dyDescent="0.25">
      <c r="A415" t="s">
        <v>192</v>
      </c>
      <c r="B415" t="s">
        <v>398</v>
      </c>
      <c r="C415" t="s">
        <v>698</v>
      </c>
      <c r="D415">
        <v>1</v>
      </c>
      <c r="E415" t="s">
        <v>699</v>
      </c>
      <c r="F415">
        <v>8303</v>
      </c>
      <c r="G415" t="s">
        <v>700</v>
      </c>
      <c r="H415" t="s">
        <v>35</v>
      </c>
      <c r="K415">
        <v>0.2</v>
      </c>
    </row>
    <row r="416" spans="1:11" x14ac:dyDescent="0.25">
      <c r="A416" t="s">
        <v>192</v>
      </c>
      <c r="B416" t="s">
        <v>398</v>
      </c>
      <c r="C416" t="s">
        <v>1762</v>
      </c>
      <c r="D416">
        <v>1</v>
      </c>
      <c r="E416" t="s">
        <v>1763</v>
      </c>
      <c r="F416">
        <v>8541</v>
      </c>
      <c r="G416" t="s">
        <v>1764</v>
      </c>
      <c r="H416" t="s">
        <v>35</v>
      </c>
      <c r="K416">
        <v>0.33</v>
      </c>
    </row>
    <row r="417" spans="1:11" x14ac:dyDescent="0.25">
      <c r="A417" t="s">
        <v>192</v>
      </c>
      <c r="B417" t="s">
        <v>398</v>
      </c>
      <c r="C417" t="s">
        <v>643</v>
      </c>
      <c r="D417">
        <v>1</v>
      </c>
      <c r="E417" t="s">
        <v>727</v>
      </c>
      <c r="F417">
        <v>8285</v>
      </c>
      <c r="G417" t="s">
        <v>728</v>
      </c>
      <c r="H417" t="s">
        <v>35</v>
      </c>
      <c r="K417">
        <v>0.33</v>
      </c>
    </row>
    <row r="418" spans="1:11" x14ac:dyDescent="0.25">
      <c r="A418" t="s">
        <v>192</v>
      </c>
      <c r="B418" t="s">
        <v>398</v>
      </c>
      <c r="C418" t="s">
        <v>724</v>
      </c>
      <c r="D418">
        <v>1</v>
      </c>
      <c r="E418" t="s">
        <v>725</v>
      </c>
      <c r="F418">
        <v>8513</v>
      </c>
      <c r="G418" t="s">
        <v>726</v>
      </c>
      <c r="H418" t="s">
        <v>35</v>
      </c>
      <c r="K418">
        <v>1</v>
      </c>
    </row>
    <row r="419" spans="1:11" x14ac:dyDescent="0.25">
      <c r="A419" t="s">
        <v>192</v>
      </c>
      <c r="B419" t="s">
        <v>398</v>
      </c>
      <c r="C419" t="s">
        <v>692</v>
      </c>
      <c r="D419">
        <v>1</v>
      </c>
      <c r="E419" t="s">
        <v>722</v>
      </c>
      <c r="F419">
        <v>8507</v>
      </c>
      <c r="G419" t="s">
        <v>723</v>
      </c>
      <c r="H419" t="s">
        <v>35</v>
      </c>
      <c r="K419">
        <v>0.5</v>
      </c>
    </row>
    <row r="420" spans="1:11" x14ac:dyDescent="0.25">
      <c r="A420" t="s">
        <v>192</v>
      </c>
      <c r="B420" t="s">
        <v>398</v>
      </c>
      <c r="C420" t="s">
        <v>715</v>
      </c>
      <c r="D420">
        <v>1</v>
      </c>
      <c r="E420" t="s">
        <v>157</v>
      </c>
      <c r="F420">
        <v>8488</v>
      </c>
      <c r="G420" t="s">
        <v>158</v>
      </c>
      <c r="H420" t="s">
        <v>35</v>
      </c>
      <c r="K420">
        <v>0.25</v>
      </c>
    </row>
    <row r="421" spans="1:11" x14ac:dyDescent="0.25">
      <c r="A421" t="s">
        <v>192</v>
      </c>
      <c r="B421" t="s">
        <v>398</v>
      </c>
      <c r="C421" t="s">
        <v>555</v>
      </c>
      <c r="D421">
        <v>1</v>
      </c>
      <c r="E421" t="s">
        <v>713</v>
      </c>
      <c r="F421">
        <v>8243</v>
      </c>
      <c r="G421" t="s">
        <v>714</v>
      </c>
      <c r="H421" t="s">
        <v>35</v>
      </c>
      <c r="K421">
        <v>0.33</v>
      </c>
    </row>
    <row r="422" spans="1:11" x14ac:dyDescent="0.25">
      <c r="A422" t="s">
        <v>192</v>
      </c>
      <c r="B422" t="s">
        <v>398</v>
      </c>
      <c r="C422" t="s">
        <v>709</v>
      </c>
      <c r="D422">
        <v>1</v>
      </c>
      <c r="E422" t="s">
        <v>710</v>
      </c>
      <c r="F422">
        <v>8764</v>
      </c>
      <c r="G422" t="s">
        <v>711</v>
      </c>
      <c r="H422" t="s">
        <v>35</v>
      </c>
      <c r="K422">
        <v>0.33</v>
      </c>
    </row>
    <row r="423" spans="1:11" x14ac:dyDescent="0.25">
      <c r="A423" t="s">
        <v>192</v>
      </c>
      <c r="B423" t="s">
        <v>398</v>
      </c>
      <c r="C423" t="s">
        <v>708</v>
      </c>
      <c r="D423">
        <v>1</v>
      </c>
      <c r="E423" t="s">
        <v>159</v>
      </c>
      <c r="F423">
        <v>8477</v>
      </c>
      <c r="G423" t="s">
        <v>160</v>
      </c>
      <c r="H423" t="s">
        <v>35</v>
      </c>
      <c r="K423">
        <v>0.25</v>
      </c>
    </row>
    <row r="424" spans="1:11" x14ac:dyDescent="0.25">
      <c r="A424" t="s">
        <v>192</v>
      </c>
      <c r="B424" t="s">
        <v>398</v>
      </c>
      <c r="C424" t="s">
        <v>703</v>
      </c>
      <c r="D424">
        <v>1</v>
      </c>
      <c r="E424" t="s">
        <v>704</v>
      </c>
      <c r="F424">
        <v>8474</v>
      </c>
      <c r="G424" t="s">
        <v>705</v>
      </c>
      <c r="H424" t="s">
        <v>35</v>
      </c>
      <c r="K424">
        <v>0.33</v>
      </c>
    </row>
    <row r="425" spans="1:11" x14ac:dyDescent="0.25">
      <c r="A425" t="s">
        <v>192</v>
      </c>
      <c r="B425" t="s">
        <v>398</v>
      </c>
      <c r="C425" t="s">
        <v>695</v>
      </c>
      <c r="D425">
        <v>1</v>
      </c>
      <c r="E425" t="s">
        <v>696</v>
      </c>
      <c r="F425">
        <v>8448</v>
      </c>
      <c r="G425" t="s">
        <v>697</v>
      </c>
      <c r="H425" t="s">
        <v>35</v>
      </c>
      <c r="K425">
        <v>0.33</v>
      </c>
    </row>
    <row r="426" spans="1:11" x14ac:dyDescent="0.25">
      <c r="A426" t="s">
        <v>192</v>
      </c>
      <c r="B426" t="s">
        <v>398</v>
      </c>
      <c r="C426" t="s">
        <v>689</v>
      </c>
      <c r="D426">
        <v>1</v>
      </c>
      <c r="E426" t="s">
        <v>690</v>
      </c>
      <c r="F426">
        <v>8434</v>
      </c>
      <c r="G426" t="s">
        <v>691</v>
      </c>
      <c r="H426" t="s">
        <v>35</v>
      </c>
      <c r="K426">
        <v>0.25</v>
      </c>
    </row>
    <row r="427" spans="1:11" x14ac:dyDescent="0.25">
      <c r="A427" t="s">
        <v>192</v>
      </c>
      <c r="B427" t="s">
        <v>398</v>
      </c>
      <c r="C427" t="s">
        <v>442</v>
      </c>
      <c r="D427">
        <v>1</v>
      </c>
      <c r="E427" t="s">
        <v>443</v>
      </c>
      <c r="F427">
        <v>8400</v>
      </c>
      <c r="G427" t="s">
        <v>684</v>
      </c>
      <c r="H427" t="s">
        <v>35</v>
      </c>
      <c r="K427">
        <v>1</v>
      </c>
    </row>
    <row r="428" spans="1:11" x14ac:dyDescent="0.25">
      <c r="A428" t="s">
        <v>192</v>
      </c>
      <c r="B428" t="s">
        <v>398</v>
      </c>
      <c r="C428" t="s">
        <v>685</v>
      </c>
      <c r="D428">
        <v>1</v>
      </c>
      <c r="E428" t="s">
        <v>138</v>
      </c>
      <c r="F428">
        <v>8386</v>
      </c>
      <c r="G428" t="s">
        <v>139</v>
      </c>
      <c r="H428" t="s">
        <v>35</v>
      </c>
      <c r="K428">
        <v>0.13</v>
      </c>
    </row>
    <row r="429" spans="1:11" x14ac:dyDescent="0.25">
      <c r="A429" t="s">
        <v>192</v>
      </c>
      <c r="B429" t="s">
        <v>398</v>
      </c>
      <c r="C429" t="s">
        <v>585</v>
      </c>
      <c r="D429">
        <v>2</v>
      </c>
      <c r="E429" t="s">
        <v>737</v>
      </c>
      <c r="F429">
        <v>8293</v>
      </c>
      <c r="G429" t="s">
        <v>738</v>
      </c>
      <c r="H429" t="s">
        <v>35</v>
      </c>
      <c r="K429">
        <v>0.2</v>
      </c>
    </row>
    <row r="430" spans="1:11" x14ac:dyDescent="0.25">
      <c r="A430" t="s">
        <v>192</v>
      </c>
      <c r="B430" t="s">
        <v>398</v>
      </c>
      <c r="C430" t="s">
        <v>736</v>
      </c>
      <c r="D430">
        <v>2</v>
      </c>
      <c r="E430" t="s">
        <v>727</v>
      </c>
      <c r="F430">
        <v>8285</v>
      </c>
      <c r="G430" t="s">
        <v>728</v>
      </c>
      <c r="H430" t="s">
        <v>35</v>
      </c>
      <c r="K430">
        <v>0.33</v>
      </c>
    </row>
    <row r="431" spans="1:11" x14ac:dyDescent="0.25">
      <c r="A431" t="s">
        <v>192</v>
      </c>
      <c r="B431" t="s">
        <v>398</v>
      </c>
      <c r="C431" t="s">
        <v>636</v>
      </c>
      <c r="D431">
        <v>2</v>
      </c>
      <c r="E431" t="s">
        <v>1763</v>
      </c>
      <c r="F431">
        <v>8541</v>
      </c>
      <c r="G431" t="s">
        <v>1764</v>
      </c>
      <c r="H431" t="s">
        <v>35</v>
      </c>
      <c r="K431">
        <v>0.33</v>
      </c>
    </row>
    <row r="432" spans="1:11" x14ac:dyDescent="0.25">
      <c r="A432" t="s">
        <v>192</v>
      </c>
      <c r="B432" t="s">
        <v>398</v>
      </c>
      <c r="C432" t="s">
        <v>585</v>
      </c>
      <c r="D432">
        <v>2</v>
      </c>
      <c r="E432" t="s">
        <v>750</v>
      </c>
      <c r="F432">
        <v>8634</v>
      </c>
      <c r="G432" t="s">
        <v>751</v>
      </c>
      <c r="H432" t="s">
        <v>35</v>
      </c>
      <c r="K432">
        <v>0.5</v>
      </c>
    </row>
    <row r="433" spans="1:11" x14ac:dyDescent="0.25">
      <c r="A433" t="s">
        <v>192</v>
      </c>
      <c r="B433" t="s">
        <v>398</v>
      </c>
      <c r="C433" t="s">
        <v>585</v>
      </c>
      <c r="D433">
        <v>2</v>
      </c>
      <c r="E433" t="s">
        <v>696</v>
      </c>
      <c r="F433">
        <v>8448</v>
      </c>
      <c r="G433" t="s">
        <v>697</v>
      </c>
      <c r="H433" t="s">
        <v>35</v>
      </c>
      <c r="K433">
        <v>0.33</v>
      </c>
    </row>
    <row r="434" spans="1:11" x14ac:dyDescent="0.25">
      <c r="A434" t="s">
        <v>192</v>
      </c>
      <c r="B434" t="s">
        <v>398</v>
      </c>
      <c r="C434" t="s">
        <v>692</v>
      </c>
      <c r="D434">
        <v>2</v>
      </c>
      <c r="E434" t="s">
        <v>748</v>
      </c>
      <c r="F434">
        <v>8360</v>
      </c>
      <c r="G434" t="s">
        <v>749</v>
      </c>
      <c r="H434" t="s">
        <v>35</v>
      </c>
      <c r="K434">
        <v>0.25</v>
      </c>
    </row>
    <row r="435" spans="1:11" x14ac:dyDescent="0.25">
      <c r="A435" t="s">
        <v>192</v>
      </c>
      <c r="B435" t="s">
        <v>398</v>
      </c>
      <c r="C435" t="s">
        <v>695</v>
      </c>
      <c r="D435">
        <v>2</v>
      </c>
      <c r="E435" t="s">
        <v>729</v>
      </c>
      <c r="F435">
        <v>8431</v>
      </c>
      <c r="G435" t="s">
        <v>730</v>
      </c>
      <c r="H435" t="s">
        <v>35</v>
      </c>
      <c r="K435">
        <v>0.25</v>
      </c>
    </row>
    <row r="436" spans="1:11" x14ac:dyDescent="0.25">
      <c r="A436" t="s">
        <v>192</v>
      </c>
      <c r="B436" t="s">
        <v>398</v>
      </c>
      <c r="C436" t="s">
        <v>510</v>
      </c>
      <c r="D436">
        <v>2</v>
      </c>
      <c r="E436" t="s">
        <v>394</v>
      </c>
      <c r="F436">
        <v>8729</v>
      </c>
      <c r="G436" t="s">
        <v>395</v>
      </c>
      <c r="H436" t="s">
        <v>35</v>
      </c>
      <c r="K436">
        <v>0.33</v>
      </c>
    </row>
    <row r="437" spans="1:11" x14ac:dyDescent="0.25">
      <c r="A437" t="s">
        <v>192</v>
      </c>
      <c r="B437" t="s">
        <v>398</v>
      </c>
      <c r="C437" t="s">
        <v>566</v>
      </c>
      <c r="D437">
        <v>2</v>
      </c>
      <c r="E437" t="s">
        <v>704</v>
      </c>
      <c r="F437">
        <v>8474</v>
      </c>
      <c r="G437" t="s">
        <v>705</v>
      </c>
      <c r="H437" t="s">
        <v>35</v>
      </c>
      <c r="K437">
        <v>0.33</v>
      </c>
    </row>
    <row r="438" spans="1:11" x14ac:dyDescent="0.25">
      <c r="A438" t="s">
        <v>192</v>
      </c>
      <c r="B438" t="s">
        <v>398</v>
      </c>
      <c r="C438" t="s">
        <v>555</v>
      </c>
      <c r="D438">
        <v>2</v>
      </c>
      <c r="E438" t="s">
        <v>159</v>
      </c>
      <c r="F438">
        <v>8477</v>
      </c>
      <c r="G438" t="s">
        <v>160</v>
      </c>
      <c r="H438" t="s">
        <v>35</v>
      </c>
      <c r="K438">
        <v>0.25</v>
      </c>
    </row>
    <row r="439" spans="1:11" x14ac:dyDescent="0.25">
      <c r="A439" t="s">
        <v>192</v>
      </c>
      <c r="B439" t="s">
        <v>398</v>
      </c>
      <c r="C439" t="s">
        <v>585</v>
      </c>
      <c r="D439">
        <v>2</v>
      </c>
      <c r="E439" t="s">
        <v>746</v>
      </c>
      <c r="F439">
        <v>8619</v>
      </c>
      <c r="G439" t="s">
        <v>747</v>
      </c>
      <c r="H439" t="s">
        <v>35</v>
      </c>
      <c r="K439">
        <v>0.5</v>
      </c>
    </row>
    <row r="440" spans="1:11" x14ac:dyDescent="0.25">
      <c r="A440" t="s">
        <v>192</v>
      </c>
      <c r="B440" t="s">
        <v>398</v>
      </c>
      <c r="C440" t="s">
        <v>585</v>
      </c>
      <c r="D440">
        <v>2</v>
      </c>
      <c r="E440" t="s">
        <v>153</v>
      </c>
      <c r="F440">
        <v>8612</v>
      </c>
      <c r="G440" t="s">
        <v>154</v>
      </c>
      <c r="H440" t="s">
        <v>35</v>
      </c>
      <c r="K440">
        <v>0.2</v>
      </c>
    </row>
    <row r="441" spans="1:11" x14ac:dyDescent="0.25">
      <c r="A441" t="s">
        <v>192</v>
      </c>
      <c r="B441" t="s">
        <v>398</v>
      </c>
      <c r="C441" t="s">
        <v>745</v>
      </c>
      <c r="D441">
        <v>2</v>
      </c>
      <c r="E441" t="s">
        <v>687</v>
      </c>
      <c r="F441">
        <v>8353</v>
      </c>
      <c r="G441" t="s">
        <v>688</v>
      </c>
      <c r="H441" t="s">
        <v>35</v>
      </c>
      <c r="K441">
        <v>0.25</v>
      </c>
    </row>
    <row r="442" spans="1:11" x14ac:dyDescent="0.25">
      <c r="A442" t="s">
        <v>192</v>
      </c>
      <c r="B442" t="s">
        <v>398</v>
      </c>
      <c r="C442" t="s">
        <v>708</v>
      </c>
      <c r="D442">
        <v>2</v>
      </c>
      <c r="E442" t="s">
        <v>713</v>
      </c>
      <c r="F442">
        <v>8243</v>
      </c>
      <c r="G442" t="s">
        <v>714</v>
      </c>
      <c r="H442" t="s">
        <v>35</v>
      </c>
      <c r="K442">
        <v>0.33</v>
      </c>
    </row>
    <row r="443" spans="1:11" x14ac:dyDescent="0.25">
      <c r="A443" t="s">
        <v>192</v>
      </c>
      <c r="B443" t="s">
        <v>398</v>
      </c>
      <c r="C443" t="s">
        <v>744</v>
      </c>
      <c r="D443">
        <v>2</v>
      </c>
      <c r="E443" t="s">
        <v>720</v>
      </c>
      <c r="F443">
        <v>8352</v>
      </c>
      <c r="G443" t="s">
        <v>721</v>
      </c>
      <c r="H443" t="s">
        <v>35</v>
      </c>
      <c r="K443">
        <v>0.33</v>
      </c>
    </row>
    <row r="444" spans="1:11" x14ac:dyDescent="0.25">
      <c r="A444" t="s">
        <v>192</v>
      </c>
      <c r="B444" t="s">
        <v>398</v>
      </c>
      <c r="C444" t="s">
        <v>566</v>
      </c>
      <c r="D444">
        <v>2</v>
      </c>
      <c r="E444" t="s">
        <v>690</v>
      </c>
      <c r="F444">
        <v>8434</v>
      </c>
      <c r="G444" t="s">
        <v>691</v>
      </c>
      <c r="H444" t="s">
        <v>35</v>
      </c>
      <c r="K444">
        <v>0.25</v>
      </c>
    </row>
    <row r="445" spans="1:11" x14ac:dyDescent="0.25">
      <c r="A445" t="s">
        <v>192</v>
      </c>
      <c r="B445" t="s">
        <v>398</v>
      </c>
      <c r="C445" t="s">
        <v>585</v>
      </c>
      <c r="D445">
        <v>2</v>
      </c>
      <c r="E445" t="s">
        <v>742</v>
      </c>
      <c r="F445">
        <v>8351</v>
      </c>
      <c r="G445" t="s">
        <v>743</v>
      </c>
      <c r="H445" t="s">
        <v>35</v>
      </c>
      <c r="K445">
        <v>0.2</v>
      </c>
    </row>
    <row r="446" spans="1:11" x14ac:dyDescent="0.25">
      <c r="A446" t="s">
        <v>192</v>
      </c>
      <c r="B446" t="s">
        <v>398</v>
      </c>
      <c r="C446" t="s">
        <v>566</v>
      </c>
      <c r="D446">
        <v>2</v>
      </c>
      <c r="E446" t="s">
        <v>731</v>
      </c>
      <c r="F446">
        <v>8496</v>
      </c>
      <c r="G446" t="s">
        <v>732</v>
      </c>
      <c r="H446" t="s">
        <v>35</v>
      </c>
      <c r="K446">
        <v>0.2</v>
      </c>
    </row>
    <row r="447" spans="1:11" x14ac:dyDescent="0.25">
      <c r="A447" t="s">
        <v>192</v>
      </c>
      <c r="B447" t="s">
        <v>398</v>
      </c>
      <c r="C447" t="s">
        <v>548</v>
      </c>
      <c r="D447">
        <v>2</v>
      </c>
      <c r="E447" t="s">
        <v>740</v>
      </c>
      <c r="F447">
        <v>8333</v>
      </c>
      <c r="G447" t="s">
        <v>741</v>
      </c>
      <c r="H447" t="s">
        <v>35</v>
      </c>
      <c r="K447">
        <v>0.25</v>
      </c>
    </row>
    <row r="448" spans="1:11" x14ac:dyDescent="0.25">
      <c r="A448" t="s">
        <v>192</v>
      </c>
      <c r="B448" t="s">
        <v>398</v>
      </c>
      <c r="C448" t="s">
        <v>733</v>
      </c>
      <c r="D448">
        <v>2</v>
      </c>
      <c r="E448" t="s">
        <v>734</v>
      </c>
      <c r="F448">
        <v>8257</v>
      </c>
      <c r="G448" t="s">
        <v>735</v>
      </c>
      <c r="H448" t="s">
        <v>35</v>
      </c>
      <c r="K448">
        <v>0.25</v>
      </c>
    </row>
    <row r="449" spans="1:11" x14ac:dyDescent="0.25">
      <c r="A449" t="s">
        <v>192</v>
      </c>
      <c r="B449" t="s">
        <v>398</v>
      </c>
      <c r="C449" t="s">
        <v>624</v>
      </c>
      <c r="D449">
        <v>2</v>
      </c>
      <c r="E449" t="s">
        <v>722</v>
      </c>
      <c r="F449">
        <v>8507</v>
      </c>
      <c r="G449" t="s">
        <v>723</v>
      </c>
      <c r="H449" t="s">
        <v>35</v>
      </c>
      <c r="K449">
        <v>0.5</v>
      </c>
    </row>
    <row r="450" spans="1:11" x14ac:dyDescent="0.25">
      <c r="A450" t="s">
        <v>192</v>
      </c>
      <c r="B450" t="s">
        <v>398</v>
      </c>
      <c r="C450" t="s">
        <v>739</v>
      </c>
      <c r="D450">
        <v>2</v>
      </c>
      <c r="E450" t="s">
        <v>699</v>
      </c>
      <c r="F450">
        <v>8303</v>
      </c>
      <c r="G450" t="s">
        <v>700</v>
      </c>
      <c r="H450" t="s">
        <v>35</v>
      </c>
      <c r="K450">
        <v>0.2</v>
      </c>
    </row>
    <row r="451" spans="1:11" x14ac:dyDescent="0.25">
      <c r="A451" t="s">
        <v>192</v>
      </c>
      <c r="B451" t="s">
        <v>398</v>
      </c>
      <c r="C451" t="s">
        <v>733</v>
      </c>
      <c r="D451">
        <v>2</v>
      </c>
      <c r="E451" t="s">
        <v>718</v>
      </c>
      <c r="F451">
        <v>8379</v>
      </c>
      <c r="G451" t="s">
        <v>719</v>
      </c>
      <c r="H451" t="s">
        <v>35</v>
      </c>
      <c r="K451">
        <v>0.33</v>
      </c>
    </row>
    <row r="452" spans="1:11" x14ac:dyDescent="0.25">
      <c r="A452" t="s">
        <v>192</v>
      </c>
      <c r="B452" t="s">
        <v>398</v>
      </c>
      <c r="C452" t="s">
        <v>418</v>
      </c>
      <c r="D452">
        <v>3</v>
      </c>
      <c r="E452" t="s">
        <v>1763</v>
      </c>
      <c r="F452">
        <v>8541</v>
      </c>
      <c r="G452" t="s">
        <v>1764</v>
      </c>
      <c r="H452" t="s">
        <v>35</v>
      </c>
      <c r="K452">
        <v>0.33</v>
      </c>
    </row>
    <row r="453" spans="1:11" x14ac:dyDescent="0.25">
      <c r="A453" t="s">
        <v>192</v>
      </c>
      <c r="B453" t="s">
        <v>398</v>
      </c>
      <c r="C453" t="s">
        <v>624</v>
      </c>
      <c r="D453">
        <v>3</v>
      </c>
      <c r="E453" t="s">
        <v>720</v>
      </c>
      <c r="F453">
        <v>8352</v>
      </c>
      <c r="G453" t="s">
        <v>721</v>
      </c>
      <c r="H453" t="s">
        <v>35</v>
      </c>
      <c r="K453">
        <v>0.33</v>
      </c>
    </row>
    <row r="454" spans="1:11" x14ac:dyDescent="0.25">
      <c r="A454" t="s">
        <v>192</v>
      </c>
      <c r="B454" t="s">
        <v>398</v>
      </c>
      <c r="C454" t="s">
        <v>624</v>
      </c>
      <c r="D454">
        <v>3</v>
      </c>
      <c r="E454" t="s">
        <v>748</v>
      </c>
      <c r="F454">
        <v>8360</v>
      </c>
      <c r="G454" t="s">
        <v>749</v>
      </c>
      <c r="H454" t="s">
        <v>35</v>
      </c>
      <c r="K454">
        <v>0.25</v>
      </c>
    </row>
    <row r="455" spans="1:11" x14ac:dyDescent="0.25">
      <c r="A455" t="s">
        <v>192</v>
      </c>
      <c r="B455" t="s">
        <v>398</v>
      </c>
      <c r="C455" t="s">
        <v>752</v>
      </c>
      <c r="D455">
        <v>3</v>
      </c>
      <c r="E455" t="s">
        <v>129</v>
      </c>
      <c r="F455">
        <v>8287</v>
      </c>
      <c r="G455" t="s">
        <v>130</v>
      </c>
      <c r="H455" t="s">
        <v>35</v>
      </c>
      <c r="K455">
        <v>0.33</v>
      </c>
    </row>
    <row r="456" spans="1:11" x14ac:dyDescent="0.25">
      <c r="A456" t="s">
        <v>192</v>
      </c>
      <c r="B456" t="s">
        <v>398</v>
      </c>
      <c r="C456" t="s">
        <v>716</v>
      </c>
      <c r="D456">
        <v>3</v>
      </c>
      <c r="E456" t="s">
        <v>729</v>
      </c>
      <c r="F456">
        <v>8431</v>
      </c>
      <c r="G456" t="s">
        <v>730</v>
      </c>
      <c r="H456" t="s">
        <v>35</v>
      </c>
      <c r="K456">
        <v>0.25</v>
      </c>
    </row>
    <row r="457" spans="1:11" x14ac:dyDescent="0.25">
      <c r="A457" t="s">
        <v>192</v>
      </c>
      <c r="B457" t="s">
        <v>398</v>
      </c>
      <c r="C457" t="s">
        <v>629</v>
      </c>
      <c r="D457">
        <v>3</v>
      </c>
      <c r="E457" t="s">
        <v>758</v>
      </c>
      <c r="F457">
        <v>8447</v>
      </c>
      <c r="G457" t="s">
        <v>759</v>
      </c>
      <c r="H457" t="s">
        <v>35</v>
      </c>
      <c r="K457">
        <v>0.33</v>
      </c>
    </row>
    <row r="458" spans="1:11" x14ac:dyDescent="0.25">
      <c r="A458" t="s">
        <v>192</v>
      </c>
      <c r="B458" t="s">
        <v>398</v>
      </c>
      <c r="C458" t="s">
        <v>752</v>
      </c>
      <c r="D458">
        <v>3</v>
      </c>
      <c r="E458" t="s">
        <v>696</v>
      </c>
      <c r="F458">
        <v>8448</v>
      </c>
      <c r="G458" t="s">
        <v>697</v>
      </c>
      <c r="H458" t="s">
        <v>35</v>
      </c>
      <c r="K458">
        <v>0.33</v>
      </c>
    </row>
    <row r="459" spans="1:11" x14ac:dyDescent="0.25">
      <c r="A459" t="s">
        <v>192</v>
      </c>
      <c r="B459" t="s">
        <v>398</v>
      </c>
      <c r="C459" t="s">
        <v>755</v>
      </c>
      <c r="D459">
        <v>3</v>
      </c>
      <c r="E459" t="s">
        <v>756</v>
      </c>
      <c r="F459">
        <v>8752</v>
      </c>
      <c r="G459" t="s">
        <v>757</v>
      </c>
      <c r="H459" t="s">
        <v>35</v>
      </c>
      <c r="K459">
        <v>0.2</v>
      </c>
    </row>
    <row r="460" spans="1:11" x14ac:dyDescent="0.25">
      <c r="A460" t="s">
        <v>192</v>
      </c>
      <c r="B460" t="s">
        <v>398</v>
      </c>
      <c r="C460" t="s">
        <v>689</v>
      </c>
      <c r="D460">
        <v>3</v>
      </c>
      <c r="E460" t="s">
        <v>704</v>
      </c>
      <c r="F460">
        <v>8474</v>
      </c>
      <c r="G460" t="s">
        <v>705</v>
      </c>
      <c r="H460" t="s">
        <v>35</v>
      </c>
      <c r="K460">
        <v>0.33</v>
      </c>
    </row>
    <row r="461" spans="1:11" x14ac:dyDescent="0.25">
      <c r="A461" t="s">
        <v>192</v>
      </c>
      <c r="B461" t="s">
        <v>398</v>
      </c>
      <c r="C461" t="s">
        <v>585</v>
      </c>
      <c r="D461">
        <v>3</v>
      </c>
      <c r="E461" t="s">
        <v>713</v>
      </c>
      <c r="F461">
        <v>8243</v>
      </c>
      <c r="G461" t="s">
        <v>714</v>
      </c>
      <c r="H461" t="s">
        <v>35</v>
      </c>
      <c r="K461">
        <v>0.33</v>
      </c>
    </row>
    <row r="462" spans="1:11" x14ac:dyDescent="0.25">
      <c r="A462" t="s">
        <v>192</v>
      </c>
      <c r="B462" t="s">
        <v>398</v>
      </c>
      <c r="C462" t="s">
        <v>716</v>
      </c>
      <c r="D462">
        <v>3</v>
      </c>
      <c r="E462" t="s">
        <v>753</v>
      </c>
      <c r="F462">
        <v>8267</v>
      </c>
      <c r="G462" t="s">
        <v>754</v>
      </c>
      <c r="H462" t="s">
        <v>35</v>
      </c>
      <c r="K462">
        <v>0.08</v>
      </c>
    </row>
    <row r="463" spans="1:11" x14ac:dyDescent="0.25">
      <c r="A463" t="s">
        <v>192</v>
      </c>
      <c r="B463" t="s">
        <v>398</v>
      </c>
      <c r="C463" t="s">
        <v>560</v>
      </c>
      <c r="D463">
        <v>3</v>
      </c>
      <c r="E463" t="s">
        <v>727</v>
      </c>
      <c r="F463">
        <v>8285</v>
      </c>
      <c r="G463" t="s">
        <v>728</v>
      </c>
      <c r="H463" t="s">
        <v>35</v>
      </c>
      <c r="K463">
        <v>0.33</v>
      </c>
    </row>
    <row r="464" spans="1:11" x14ac:dyDescent="0.25">
      <c r="A464" t="s">
        <v>192</v>
      </c>
      <c r="B464" t="s">
        <v>398</v>
      </c>
      <c r="C464" t="s">
        <v>739</v>
      </c>
      <c r="D464">
        <v>4</v>
      </c>
      <c r="E464" t="s">
        <v>734</v>
      </c>
      <c r="F464">
        <v>8257</v>
      </c>
      <c r="G464" t="s">
        <v>735</v>
      </c>
      <c r="H464" t="s">
        <v>35</v>
      </c>
      <c r="K464">
        <v>0.25</v>
      </c>
    </row>
    <row r="465" spans="1:11" x14ac:dyDescent="0.25">
      <c r="A465" t="s">
        <v>192</v>
      </c>
      <c r="B465" t="s">
        <v>398</v>
      </c>
      <c r="C465" t="s">
        <v>761</v>
      </c>
      <c r="D465">
        <v>4</v>
      </c>
      <c r="E465" t="s">
        <v>1765</v>
      </c>
      <c r="F465">
        <v>8584</v>
      </c>
      <c r="G465" t="s">
        <v>1766</v>
      </c>
      <c r="H465" t="s">
        <v>35</v>
      </c>
      <c r="K465">
        <v>0.25</v>
      </c>
    </row>
    <row r="466" spans="1:11" x14ac:dyDescent="0.25">
      <c r="A466" t="s">
        <v>192</v>
      </c>
      <c r="B466" t="s">
        <v>398</v>
      </c>
      <c r="C466" t="s">
        <v>585</v>
      </c>
      <c r="D466">
        <v>4</v>
      </c>
      <c r="E466" t="s">
        <v>157</v>
      </c>
      <c r="F466">
        <v>8488</v>
      </c>
      <c r="G466" t="s">
        <v>158</v>
      </c>
      <c r="H466" t="s">
        <v>35</v>
      </c>
      <c r="K466">
        <v>0.25</v>
      </c>
    </row>
    <row r="467" spans="1:11" x14ac:dyDescent="0.25">
      <c r="A467" t="s">
        <v>192</v>
      </c>
      <c r="B467" t="s">
        <v>398</v>
      </c>
      <c r="C467" t="s">
        <v>761</v>
      </c>
      <c r="D467">
        <v>4</v>
      </c>
      <c r="E467" t="s">
        <v>687</v>
      </c>
      <c r="F467">
        <v>8353</v>
      </c>
      <c r="G467" t="s">
        <v>688</v>
      </c>
      <c r="H467" t="s">
        <v>35</v>
      </c>
      <c r="K467">
        <v>0.25</v>
      </c>
    </row>
    <row r="468" spans="1:11" x14ac:dyDescent="0.25">
      <c r="A468" t="s">
        <v>192</v>
      </c>
      <c r="B468" t="s">
        <v>398</v>
      </c>
      <c r="C468" t="s">
        <v>760</v>
      </c>
      <c r="D468">
        <v>4</v>
      </c>
      <c r="E468" t="s">
        <v>740</v>
      </c>
      <c r="F468">
        <v>8333</v>
      </c>
      <c r="G468" t="s">
        <v>741</v>
      </c>
      <c r="H468" t="s">
        <v>35</v>
      </c>
      <c r="K468">
        <v>0.25</v>
      </c>
    </row>
    <row r="469" spans="1:11" x14ac:dyDescent="0.25">
      <c r="A469" t="s">
        <v>192</v>
      </c>
      <c r="B469" t="s">
        <v>398</v>
      </c>
      <c r="C469" t="s">
        <v>744</v>
      </c>
      <c r="D469">
        <v>4</v>
      </c>
      <c r="E469" t="s">
        <v>748</v>
      </c>
      <c r="F469">
        <v>8360</v>
      </c>
      <c r="G469" t="s">
        <v>749</v>
      </c>
      <c r="H469" t="s">
        <v>35</v>
      </c>
      <c r="K469">
        <v>0.25</v>
      </c>
    </row>
    <row r="470" spans="1:11" x14ac:dyDescent="0.25">
      <c r="A470" t="s">
        <v>192</v>
      </c>
      <c r="B470" t="s">
        <v>398</v>
      </c>
      <c r="C470" t="s">
        <v>585</v>
      </c>
      <c r="D470">
        <v>4</v>
      </c>
      <c r="E470" t="s">
        <v>159</v>
      </c>
      <c r="F470">
        <v>8477</v>
      </c>
      <c r="G470" t="s">
        <v>160</v>
      </c>
      <c r="H470" t="s">
        <v>35</v>
      </c>
      <c r="K470">
        <v>0.25</v>
      </c>
    </row>
    <row r="471" spans="1:11" x14ac:dyDescent="0.25">
      <c r="A471" t="s">
        <v>192</v>
      </c>
      <c r="B471" t="s">
        <v>398</v>
      </c>
      <c r="C471" t="s">
        <v>585</v>
      </c>
      <c r="D471">
        <v>4</v>
      </c>
      <c r="E471" t="s">
        <v>753</v>
      </c>
      <c r="F471">
        <v>8267</v>
      </c>
      <c r="G471" t="s">
        <v>754</v>
      </c>
      <c r="H471" t="s">
        <v>35</v>
      </c>
      <c r="K471">
        <v>0.08</v>
      </c>
    </row>
    <row r="472" spans="1:11" x14ac:dyDescent="0.25">
      <c r="A472" t="s">
        <v>192</v>
      </c>
      <c r="B472" t="s">
        <v>398</v>
      </c>
      <c r="C472" t="s">
        <v>585</v>
      </c>
      <c r="D472">
        <v>4</v>
      </c>
      <c r="E472" t="s">
        <v>150</v>
      </c>
      <c r="F472">
        <v>8361</v>
      </c>
      <c r="G472" t="s">
        <v>151</v>
      </c>
      <c r="H472" t="s">
        <v>35</v>
      </c>
      <c r="K472">
        <v>0.25</v>
      </c>
    </row>
    <row r="473" spans="1:11" x14ac:dyDescent="0.25">
      <c r="A473" t="s">
        <v>192</v>
      </c>
      <c r="B473" t="s">
        <v>398</v>
      </c>
      <c r="C473" t="s">
        <v>566</v>
      </c>
      <c r="D473">
        <v>5</v>
      </c>
      <c r="E473" t="s">
        <v>742</v>
      </c>
      <c r="F473">
        <v>8351</v>
      </c>
      <c r="G473" t="s">
        <v>743</v>
      </c>
      <c r="H473" t="s">
        <v>35</v>
      </c>
      <c r="K473">
        <v>0.2</v>
      </c>
    </row>
    <row r="474" spans="1:11" x14ac:dyDescent="0.25">
      <c r="A474" t="s">
        <v>192</v>
      </c>
      <c r="B474" t="s">
        <v>398</v>
      </c>
      <c r="C474" t="s">
        <v>762</v>
      </c>
      <c r="D474">
        <v>5</v>
      </c>
      <c r="E474" t="s">
        <v>699</v>
      </c>
      <c r="F474">
        <v>8303</v>
      </c>
      <c r="G474" t="s">
        <v>700</v>
      </c>
      <c r="H474" t="s">
        <v>35</v>
      </c>
      <c r="K474">
        <v>0.2</v>
      </c>
    </row>
    <row r="475" spans="1:11" x14ac:dyDescent="0.25">
      <c r="A475" t="s">
        <v>192</v>
      </c>
      <c r="B475" t="s">
        <v>398</v>
      </c>
      <c r="C475" t="s">
        <v>763</v>
      </c>
      <c r="D475">
        <v>6</v>
      </c>
      <c r="E475" t="s">
        <v>764</v>
      </c>
      <c r="F475">
        <v>8624</v>
      </c>
      <c r="G475" t="s">
        <v>765</v>
      </c>
      <c r="H475" t="s">
        <v>35</v>
      </c>
      <c r="K475">
        <v>0.11</v>
      </c>
    </row>
    <row r="476" spans="1:11" x14ac:dyDescent="0.25">
      <c r="A476" t="s">
        <v>192</v>
      </c>
      <c r="B476" t="s">
        <v>398</v>
      </c>
      <c r="C476" t="s">
        <v>626</v>
      </c>
      <c r="D476">
        <v>6</v>
      </c>
      <c r="E476" t="s">
        <v>138</v>
      </c>
      <c r="F476">
        <v>8386</v>
      </c>
      <c r="G476" t="s">
        <v>139</v>
      </c>
      <c r="H476" t="s">
        <v>35</v>
      </c>
      <c r="K476">
        <v>0.13</v>
      </c>
    </row>
    <row r="477" spans="1:11" x14ac:dyDescent="0.25">
      <c r="A477" t="s">
        <v>192</v>
      </c>
      <c r="B477" t="s">
        <v>398</v>
      </c>
      <c r="C477" t="s">
        <v>676</v>
      </c>
      <c r="D477">
        <v>7</v>
      </c>
      <c r="E477" t="s">
        <v>138</v>
      </c>
      <c r="F477">
        <v>8386</v>
      </c>
      <c r="G477" t="s">
        <v>139</v>
      </c>
      <c r="H477" t="s">
        <v>35</v>
      </c>
      <c r="K477">
        <v>0.13</v>
      </c>
    </row>
    <row r="478" spans="1:11" x14ac:dyDescent="0.25">
      <c r="A478" t="s">
        <v>192</v>
      </c>
      <c r="B478" t="s">
        <v>398</v>
      </c>
      <c r="C478" t="s">
        <v>585</v>
      </c>
      <c r="D478">
        <v>8</v>
      </c>
      <c r="E478" t="s">
        <v>764</v>
      </c>
      <c r="F478">
        <v>8624</v>
      </c>
      <c r="G478" t="s">
        <v>765</v>
      </c>
      <c r="H478" t="s">
        <v>35</v>
      </c>
      <c r="K478">
        <v>0.11</v>
      </c>
    </row>
    <row r="479" spans="1:11" x14ac:dyDescent="0.25">
      <c r="A479" t="s">
        <v>192</v>
      </c>
      <c r="B479" t="s">
        <v>398</v>
      </c>
      <c r="C479" t="s">
        <v>585</v>
      </c>
      <c r="D479">
        <v>8</v>
      </c>
      <c r="E479" t="s">
        <v>138</v>
      </c>
      <c r="F479">
        <v>8386</v>
      </c>
      <c r="G479" t="s">
        <v>139</v>
      </c>
      <c r="H479" t="s">
        <v>35</v>
      </c>
      <c r="K479">
        <v>0.13</v>
      </c>
    </row>
    <row r="480" spans="1:11" x14ac:dyDescent="0.25">
      <c r="A480" t="s">
        <v>192</v>
      </c>
      <c r="B480" t="s">
        <v>398</v>
      </c>
      <c r="C480" t="s">
        <v>766</v>
      </c>
      <c r="D480">
        <v>11</v>
      </c>
      <c r="E480" t="s">
        <v>753</v>
      </c>
      <c r="F480">
        <v>8267</v>
      </c>
      <c r="G480" t="s">
        <v>754</v>
      </c>
      <c r="H480" t="s">
        <v>35</v>
      </c>
      <c r="K480">
        <v>0.08</v>
      </c>
    </row>
    <row r="481" spans="1:11" x14ac:dyDescent="0.25">
      <c r="A481" t="s">
        <v>192</v>
      </c>
      <c r="B481" t="s">
        <v>398</v>
      </c>
      <c r="C481" t="s">
        <v>629</v>
      </c>
      <c r="D481">
        <v>12</v>
      </c>
      <c r="E481" t="s">
        <v>753</v>
      </c>
      <c r="F481">
        <v>8267</v>
      </c>
      <c r="G481" t="s">
        <v>754</v>
      </c>
      <c r="H481" t="s">
        <v>35</v>
      </c>
      <c r="K481">
        <v>0.08</v>
      </c>
    </row>
    <row r="482" spans="1:11" x14ac:dyDescent="0.25">
      <c r="A482" t="s">
        <v>192</v>
      </c>
      <c r="B482" t="s">
        <v>767</v>
      </c>
      <c r="C482" t="s">
        <v>768</v>
      </c>
      <c r="D482">
        <v>1</v>
      </c>
      <c r="E482" t="s">
        <v>769</v>
      </c>
      <c r="F482">
        <v>9152</v>
      </c>
      <c r="G482" t="s">
        <v>770</v>
      </c>
      <c r="H482" t="s">
        <v>204</v>
      </c>
      <c r="K482">
        <v>1</v>
      </c>
    </row>
    <row r="483" spans="1:11" x14ac:dyDescent="0.25">
      <c r="A483" t="s">
        <v>192</v>
      </c>
      <c r="B483" t="s">
        <v>767</v>
      </c>
      <c r="C483" t="s">
        <v>771</v>
      </c>
      <c r="D483">
        <v>1</v>
      </c>
      <c r="E483" t="s">
        <v>772</v>
      </c>
      <c r="F483">
        <v>9216</v>
      </c>
      <c r="G483" t="s">
        <v>773</v>
      </c>
      <c r="H483" t="s">
        <v>204</v>
      </c>
      <c r="K483">
        <v>1</v>
      </c>
    </row>
    <row r="484" spans="1:11" x14ac:dyDescent="0.25">
      <c r="A484" t="s">
        <v>192</v>
      </c>
      <c r="B484" t="s">
        <v>767</v>
      </c>
      <c r="C484" t="s">
        <v>771</v>
      </c>
      <c r="D484">
        <v>1</v>
      </c>
      <c r="E484" t="s">
        <v>772</v>
      </c>
      <c r="F484">
        <v>9230</v>
      </c>
      <c r="G484" t="s">
        <v>774</v>
      </c>
      <c r="H484" t="s">
        <v>204</v>
      </c>
      <c r="K484">
        <v>1</v>
      </c>
    </row>
    <row r="485" spans="1:11" x14ac:dyDescent="0.25">
      <c r="A485" t="s">
        <v>192</v>
      </c>
      <c r="B485" t="s">
        <v>767</v>
      </c>
      <c r="C485" t="s">
        <v>775</v>
      </c>
      <c r="D485">
        <v>1</v>
      </c>
      <c r="E485" t="s">
        <v>776</v>
      </c>
      <c r="F485">
        <v>9114</v>
      </c>
      <c r="G485" t="s">
        <v>777</v>
      </c>
      <c r="H485" t="s">
        <v>204</v>
      </c>
      <c r="K485">
        <v>1</v>
      </c>
    </row>
    <row r="486" spans="1:11" x14ac:dyDescent="0.25">
      <c r="A486" t="s">
        <v>192</v>
      </c>
      <c r="B486" t="s">
        <v>767</v>
      </c>
      <c r="C486" t="s">
        <v>808</v>
      </c>
      <c r="D486">
        <v>1</v>
      </c>
      <c r="E486" t="s">
        <v>826</v>
      </c>
      <c r="F486">
        <v>9041</v>
      </c>
      <c r="G486" t="s">
        <v>827</v>
      </c>
      <c r="H486" t="s">
        <v>46</v>
      </c>
      <c r="I486">
        <v>21</v>
      </c>
      <c r="J486">
        <v>1</v>
      </c>
      <c r="K486">
        <v>0.5</v>
      </c>
    </row>
    <row r="487" spans="1:11" x14ac:dyDescent="0.25">
      <c r="A487" t="s">
        <v>192</v>
      </c>
      <c r="B487" t="s">
        <v>767</v>
      </c>
      <c r="C487" t="s">
        <v>778</v>
      </c>
      <c r="D487">
        <v>1</v>
      </c>
      <c r="E487" t="s">
        <v>779</v>
      </c>
      <c r="F487">
        <v>9032</v>
      </c>
      <c r="G487" t="s">
        <v>780</v>
      </c>
      <c r="H487" t="s">
        <v>46</v>
      </c>
      <c r="I487">
        <v>10</v>
      </c>
      <c r="J487">
        <v>1</v>
      </c>
      <c r="K487">
        <v>1</v>
      </c>
    </row>
    <row r="488" spans="1:11" x14ac:dyDescent="0.25">
      <c r="A488" t="s">
        <v>192</v>
      </c>
      <c r="B488" t="s">
        <v>767</v>
      </c>
      <c r="C488" t="s">
        <v>781</v>
      </c>
      <c r="D488">
        <v>1</v>
      </c>
      <c r="E488" t="s">
        <v>782</v>
      </c>
      <c r="F488">
        <v>9018</v>
      </c>
      <c r="G488" t="s">
        <v>783</v>
      </c>
      <c r="H488" t="s">
        <v>46</v>
      </c>
      <c r="I488">
        <v>2</v>
      </c>
      <c r="J488">
        <v>1</v>
      </c>
      <c r="K488">
        <v>5</v>
      </c>
    </row>
    <row r="489" spans="1:11" x14ac:dyDescent="0.25">
      <c r="A489" t="s">
        <v>192</v>
      </c>
      <c r="B489" t="s">
        <v>767</v>
      </c>
      <c r="C489" t="s">
        <v>784</v>
      </c>
      <c r="D489">
        <v>1</v>
      </c>
      <c r="E489" t="s">
        <v>785</v>
      </c>
      <c r="F489">
        <v>9007</v>
      </c>
      <c r="G489" t="s">
        <v>786</v>
      </c>
      <c r="H489" t="s">
        <v>46</v>
      </c>
      <c r="I489">
        <v>23</v>
      </c>
      <c r="J489">
        <v>1</v>
      </c>
      <c r="K489">
        <v>1</v>
      </c>
    </row>
    <row r="490" spans="1:11" x14ac:dyDescent="0.25">
      <c r="A490" t="s">
        <v>192</v>
      </c>
      <c r="B490" t="s">
        <v>767</v>
      </c>
      <c r="C490" t="s">
        <v>787</v>
      </c>
      <c r="D490">
        <v>1</v>
      </c>
      <c r="E490" t="s">
        <v>788</v>
      </c>
      <c r="F490">
        <v>8827</v>
      </c>
      <c r="G490" t="s">
        <v>789</v>
      </c>
      <c r="H490" t="s">
        <v>46</v>
      </c>
      <c r="I490">
        <v>12</v>
      </c>
      <c r="J490">
        <v>1</v>
      </c>
      <c r="K490">
        <v>0.5</v>
      </c>
    </row>
    <row r="491" spans="1:11" x14ac:dyDescent="0.25">
      <c r="A491" t="s">
        <v>192</v>
      </c>
      <c r="B491" t="s">
        <v>767</v>
      </c>
      <c r="C491" t="s">
        <v>790</v>
      </c>
      <c r="D491">
        <v>1</v>
      </c>
      <c r="E491" t="s">
        <v>791</v>
      </c>
      <c r="F491">
        <v>8824</v>
      </c>
      <c r="G491" t="s">
        <v>792</v>
      </c>
      <c r="H491" t="s">
        <v>46</v>
      </c>
      <c r="I491">
        <v>12</v>
      </c>
      <c r="J491">
        <v>1</v>
      </c>
      <c r="K491">
        <v>1.55</v>
      </c>
    </row>
    <row r="492" spans="1:11" x14ac:dyDescent="0.25">
      <c r="A492" t="s">
        <v>192</v>
      </c>
      <c r="B492" t="s">
        <v>767</v>
      </c>
      <c r="C492" t="s">
        <v>793</v>
      </c>
      <c r="D492">
        <v>1</v>
      </c>
      <c r="E492" t="s">
        <v>794</v>
      </c>
      <c r="F492">
        <v>8883</v>
      </c>
      <c r="G492" t="s">
        <v>795</v>
      </c>
      <c r="H492" t="s">
        <v>46</v>
      </c>
      <c r="I492">
        <v>10</v>
      </c>
      <c r="J492">
        <v>1</v>
      </c>
      <c r="K492">
        <v>1</v>
      </c>
    </row>
    <row r="493" spans="1:11" x14ac:dyDescent="0.25">
      <c r="A493" t="s">
        <v>192</v>
      </c>
      <c r="B493" t="s">
        <v>767</v>
      </c>
      <c r="C493" t="s">
        <v>790</v>
      </c>
      <c r="D493">
        <v>1</v>
      </c>
      <c r="E493" t="s">
        <v>791</v>
      </c>
      <c r="F493">
        <v>8880</v>
      </c>
      <c r="G493" t="s">
        <v>796</v>
      </c>
      <c r="H493" t="s">
        <v>46</v>
      </c>
      <c r="I493">
        <v>12</v>
      </c>
      <c r="J493">
        <v>1</v>
      </c>
      <c r="K493">
        <v>0</v>
      </c>
    </row>
    <row r="494" spans="1:11" x14ac:dyDescent="0.25">
      <c r="A494" t="s">
        <v>192</v>
      </c>
      <c r="B494" t="s">
        <v>767</v>
      </c>
      <c r="C494" t="s">
        <v>797</v>
      </c>
      <c r="D494">
        <v>1</v>
      </c>
      <c r="E494" t="s">
        <v>798</v>
      </c>
      <c r="F494">
        <v>8821</v>
      </c>
      <c r="G494" t="s">
        <v>799</v>
      </c>
      <c r="H494" t="s">
        <v>46</v>
      </c>
      <c r="I494">
        <v>17</v>
      </c>
      <c r="J494">
        <v>1</v>
      </c>
      <c r="K494">
        <v>1</v>
      </c>
    </row>
    <row r="495" spans="1:11" x14ac:dyDescent="0.25">
      <c r="A495" t="s">
        <v>192</v>
      </c>
      <c r="B495" t="s">
        <v>767</v>
      </c>
      <c r="C495" t="s">
        <v>800</v>
      </c>
      <c r="D495">
        <v>1</v>
      </c>
      <c r="E495" t="s">
        <v>801</v>
      </c>
      <c r="F495">
        <v>8802</v>
      </c>
      <c r="G495" t="s">
        <v>802</v>
      </c>
      <c r="H495" t="s">
        <v>46</v>
      </c>
      <c r="I495">
        <v>13</v>
      </c>
      <c r="J495">
        <v>1</v>
      </c>
      <c r="K495">
        <v>1</v>
      </c>
    </row>
    <row r="496" spans="1:11" x14ac:dyDescent="0.25">
      <c r="A496" t="s">
        <v>192</v>
      </c>
      <c r="B496" t="s">
        <v>767</v>
      </c>
      <c r="C496" t="s">
        <v>803</v>
      </c>
      <c r="D496">
        <v>1</v>
      </c>
      <c r="E496" t="s">
        <v>804</v>
      </c>
      <c r="F496">
        <v>8944</v>
      </c>
      <c r="G496" t="s">
        <v>805</v>
      </c>
      <c r="H496" t="s">
        <v>46</v>
      </c>
      <c r="I496">
        <v>19</v>
      </c>
      <c r="J496">
        <v>1</v>
      </c>
      <c r="K496">
        <v>1</v>
      </c>
    </row>
    <row r="497" spans="1:11" x14ac:dyDescent="0.25">
      <c r="A497" t="s">
        <v>192</v>
      </c>
      <c r="B497" t="s">
        <v>767</v>
      </c>
      <c r="C497" t="s">
        <v>793</v>
      </c>
      <c r="D497">
        <v>1</v>
      </c>
      <c r="E497" t="s">
        <v>794</v>
      </c>
      <c r="F497">
        <v>8871</v>
      </c>
      <c r="G497" t="s">
        <v>806</v>
      </c>
      <c r="H497" t="s">
        <v>46</v>
      </c>
      <c r="I497">
        <v>17</v>
      </c>
      <c r="J497">
        <v>1</v>
      </c>
      <c r="K497">
        <v>1</v>
      </c>
    </row>
    <row r="498" spans="1:11" x14ac:dyDescent="0.25">
      <c r="A498" t="s">
        <v>192</v>
      </c>
      <c r="B498" t="s">
        <v>767</v>
      </c>
      <c r="C498" t="s">
        <v>793</v>
      </c>
      <c r="D498">
        <v>1</v>
      </c>
      <c r="E498" t="s">
        <v>794</v>
      </c>
      <c r="F498">
        <v>8857</v>
      </c>
      <c r="G498" t="s">
        <v>807</v>
      </c>
      <c r="H498" t="s">
        <v>46</v>
      </c>
      <c r="I498">
        <v>37</v>
      </c>
      <c r="J498">
        <v>1</v>
      </c>
      <c r="K498">
        <v>1</v>
      </c>
    </row>
    <row r="499" spans="1:11" x14ac:dyDescent="0.25">
      <c r="A499" t="s">
        <v>192</v>
      </c>
      <c r="B499" t="s">
        <v>767</v>
      </c>
      <c r="C499" t="s">
        <v>808</v>
      </c>
      <c r="D499">
        <v>1</v>
      </c>
      <c r="E499" t="s">
        <v>809</v>
      </c>
      <c r="F499">
        <v>8935</v>
      </c>
      <c r="G499" t="s">
        <v>810</v>
      </c>
      <c r="H499" t="s">
        <v>46</v>
      </c>
      <c r="I499">
        <v>17</v>
      </c>
      <c r="J499">
        <v>1</v>
      </c>
      <c r="K499">
        <v>1.08</v>
      </c>
    </row>
    <row r="500" spans="1:11" x14ac:dyDescent="0.25">
      <c r="A500" t="s">
        <v>192</v>
      </c>
      <c r="B500" t="s">
        <v>767</v>
      </c>
      <c r="C500" t="s">
        <v>790</v>
      </c>
      <c r="D500">
        <v>1</v>
      </c>
      <c r="E500" t="s">
        <v>811</v>
      </c>
      <c r="F500">
        <v>8932</v>
      </c>
      <c r="G500" t="s">
        <v>812</v>
      </c>
      <c r="H500" t="s">
        <v>46</v>
      </c>
      <c r="I500">
        <v>12</v>
      </c>
      <c r="J500">
        <v>1</v>
      </c>
      <c r="K500">
        <v>0</v>
      </c>
    </row>
    <row r="501" spans="1:11" x14ac:dyDescent="0.25">
      <c r="A501" t="s">
        <v>192</v>
      </c>
      <c r="B501" t="s">
        <v>767</v>
      </c>
      <c r="C501" t="s">
        <v>813</v>
      </c>
      <c r="D501">
        <v>1</v>
      </c>
      <c r="E501" t="s">
        <v>814</v>
      </c>
      <c r="F501">
        <v>8923</v>
      </c>
      <c r="G501" t="s">
        <v>815</v>
      </c>
      <c r="H501" t="s">
        <v>46</v>
      </c>
      <c r="I501">
        <v>14</v>
      </c>
      <c r="J501">
        <v>1</v>
      </c>
      <c r="K501">
        <v>1</v>
      </c>
    </row>
    <row r="502" spans="1:11" x14ac:dyDescent="0.25">
      <c r="A502" t="s">
        <v>192</v>
      </c>
      <c r="B502" t="s">
        <v>767</v>
      </c>
      <c r="C502" t="s">
        <v>816</v>
      </c>
      <c r="D502">
        <v>1</v>
      </c>
      <c r="E502" t="s">
        <v>817</v>
      </c>
      <c r="F502">
        <v>8922</v>
      </c>
      <c r="G502" t="s">
        <v>818</v>
      </c>
      <c r="H502" t="s">
        <v>46</v>
      </c>
      <c r="I502">
        <v>20</v>
      </c>
      <c r="J502">
        <v>1</v>
      </c>
      <c r="K502">
        <v>1</v>
      </c>
    </row>
    <row r="503" spans="1:11" x14ac:dyDescent="0.25">
      <c r="A503" t="s">
        <v>192</v>
      </c>
      <c r="B503" t="s">
        <v>767</v>
      </c>
      <c r="C503" t="s">
        <v>819</v>
      </c>
      <c r="D503">
        <v>1</v>
      </c>
      <c r="E503" t="s">
        <v>820</v>
      </c>
      <c r="F503">
        <v>9083</v>
      </c>
      <c r="G503" t="s">
        <v>821</v>
      </c>
      <c r="H503" t="s">
        <v>46</v>
      </c>
      <c r="I503">
        <v>30</v>
      </c>
      <c r="J503">
        <v>1</v>
      </c>
      <c r="K503">
        <v>0.5</v>
      </c>
    </row>
    <row r="504" spans="1:11" x14ac:dyDescent="0.25">
      <c r="A504" t="s">
        <v>192</v>
      </c>
      <c r="B504" t="s">
        <v>767</v>
      </c>
      <c r="C504" t="s">
        <v>781</v>
      </c>
      <c r="D504">
        <v>1</v>
      </c>
      <c r="E504" t="s">
        <v>782</v>
      </c>
      <c r="F504">
        <v>9082</v>
      </c>
      <c r="G504" t="s">
        <v>822</v>
      </c>
      <c r="H504" t="s">
        <v>46</v>
      </c>
      <c r="I504">
        <v>2</v>
      </c>
      <c r="J504">
        <v>1</v>
      </c>
      <c r="K504">
        <v>0</v>
      </c>
    </row>
    <row r="505" spans="1:11" x14ac:dyDescent="0.25">
      <c r="A505" t="s">
        <v>192</v>
      </c>
      <c r="B505" t="s">
        <v>767</v>
      </c>
      <c r="C505" t="s">
        <v>823</v>
      </c>
      <c r="D505">
        <v>1</v>
      </c>
      <c r="E505" t="s">
        <v>824</v>
      </c>
      <c r="F505">
        <v>9042</v>
      </c>
      <c r="G505" t="s">
        <v>825</v>
      </c>
      <c r="H505" t="s">
        <v>46</v>
      </c>
      <c r="I505">
        <v>10</v>
      </c>
      <c r="J505">
        <v>1</v>
      </c>
      <c r="K505">
        <v>1</v>
      </c>
    </row>
    <row r="506" spans="1:11" x14ac:dyDescent="0.25">
      <c r="A506" t="s">
        <v>192</v>
      </c>
      <c r="B506" t="s">
        <v>767</v>
      </c>
      <c r="C506" t="s">
        <v>808</v>
      </c>
      <c r="D506">
        <v>2</v>
      </c>
      <c r="E506" t="s">
        <v>1767</v>
      </c>
      <c r="F506">
        <v>8983</v>
      </c>
      <c r="G506" t="s">
        <v>1768</v>
      </c>
      <c r="H506" t="s">
        <v>46</v>
      </c>
      <c r="I506">
        <v>12</v>
      </c>
      <c r="J506">
        <v>1</v>
      </c>
      <c r="K506">
        <v>0</v>
      </c>
    </row>
    <row r="507" spans="1:11" x14ac:dyDescent="0.25">
      <c r="A507" t="s">
        <v>192</v>
      </c>
      <c r="B507" t="s">
        <v>767</v>
      </c>
      <c r="C507" t="s">
        <v>808</v>
      </c>
      <c r="D507">
        <v>2</v>
      </c>
      <c r="E507" t="s">
        <v>1769</v>
      </c>
      <c r="F507">
        <v>8971</v>
      </c>
      <c r="G507" t="s">
        <v>1770</v>
      </c>
      <c r="H507" t="s">
        <v>46</v>
      </c>
      <c r="I507">
        <v>4</v>
      </c>
      <c r="J507">
        <v>1</v>
      </c>
      <c r="K507">
        <v>0</v>
      </c>
    </row>
    <row r="508" spans="1:11" x14ac:dyDescent="0.25">
      <c r="A508" t="s">
        <v>192</v>
      </c>
      <c r="B508" t="s">
        <v>767</v>
      </c>
      <c r="C508" t="s">
        <v>808</v>
      </c>
      <c r="D508">
        <v>2</v>
      </c>
      <c r="E508" t="s">
        <v>828</v>
      </c>
      <c r="F508">
        <v>8870</v>
      </c>
      <c r="G508" t="s">
        <v>829</v>
      </c>
      <c r="H508" t="s">
        <v>46</v>
      </c>
      <c r="I508">
        <v>17</v>
      </c>
      <c r="J508">
        <v>1</v>
      </c>
      <c r="K508">
        <v>0</v>
      </c>
    </row>
    <row r="509" spans="1:11" x14ac:dyDescent="0.25">
      <c r="A509" t="s">
        <v>192</v>
      </c>
      <c r="B509" t="s">
        <v>767</v>
      </c>
      <c r="C509" t="s">
        <v>787</v>
      </c>
      <c r="D509">
        <v>3</v>
      </c>
      <c r="E509" t="s">
        <v>830</v>
      </c>
      <c r="F509">
        <v>9071</v>
      </c>
      <c r="G509" t="s">
        <v>831</v>
      </c>
      <c r="H509" t="s">
        <v>46</v>
      </c>
      <c r="I509">
        <v>8</v>
      </c>
      <c r="J509">
        <v>1</v>
      </c>
      <c r="K509">
        <v>0.13</v>
      </c>
    </row>
    <row r="510" spans="1:11" x14ac:dyDescent="0.25">
      <c r="A510" t="s">
        <v>192</v>
      </c>
      <c r="B510" t="s">
        <v>767</v>
      </c>
      <c r="C510" t="s">
        <v>835</v>
      </c>
      <c r="D510">
        <v>1</v>
      </c>
      <c r="E510" t="s">
        <v>836</v>
      </c>
      <c r="F510">
        <v>7617</v>
      </c>
      <c r="G510" t="s">
        <v>837</v>
      </c>
      <c r="H510" t="s">
        <v>50</v>
      </c>
      <c r="K510">
        <v>0.2</v>
      </c>
    </row>
    <row r="511" spans="1:11" x14ac:dyDescent="0.25">
      <c r="A511" t="s">
        <v>192</v>
      </c>
      <c r="B511" t="s">
        <v>767</v>
      </c>
      <c r="C511" t="s">
        <v>908</v>
      </c>
      <c r="D511">
        <v>1</v>
      </c>
      <c r="E511" t="s">
        <v>909</v>
      </c>
      <c r="F511">
        <v>7345</v>
      </c>
      <c r="G511" t="s">
        <v>910</v>
      </c>
      <c r="H511" t="s">
        <v>50</v>
      </c>
      <c r="K511">
        <v>0.5</v>
      </c>
    </row>
    <row r="512" spans="1:11" x14ac:dyDescent="0.25">
      <c r="A512" t="s">
        <v>192</v>
      </c>
      <c r="B512" t="s">
        <v>767</v>
      </c>
      <c r="C512" t="s">
        <v>859</v>
      </c>
      <c r="D512">
        <v>1</v>
      </c>
      <c r="E512" t="s">
        <v>860</v>
      </c>
      <c r="F512">
        <v>8021</v>
      </c>
      <c r="G512" t="s">
        <v>861</v>
      </c>
      <c r="H512" t="s">
        <v>50</v>
      </c>
      <c r="K512">
        <v>1</v>
      </c>
    </row>
    <row r="513" spans="1:11" x14ac:dyDescent="0.25">
      <c r="A513" t="s">
        <v>192</v>
      </c>
      <c r="B513" t="s">
        <v>767</v>
      </c>
      <c r="C513" t="s">
        <v>852</v>
      </c>
      <c r="D513">
        <v>1</v>
      </c>
      <c r="E513" t="s">
        <v>862</v>
      </c>
      <c r="F513">
        <v>8032</v>
      </c>
      <c r="G513" t="s">
        <v>863</v>
      </c>
      <c r="H513" t="s">
        <v>50</v>
      </c>
      <c r="K513">
        <v>0.5</v>
      </c>
    </row>
    <row r="514" spans="1:11" x14ac:dyDescent="0.25">
      <c r="A514" t="s">
        <v>192</v>
      </c>
      <c r="B514" t="s">
        <v>767</v>
      </c>
      <c r="C514" t="s">
        <v>832</v>
      </c>
      <c r="D514">
        <v>1</v>
      </c>
      <c r="E514" t="s">
        <v>833</v>
      </c>
      <c r="F514">
        <v>8056</v>
      </c>
      <c r="G514" t="s">
        <v>864</v>
      </c>
      <c r="H514" t="s">
        <v>50</v>
      </c>
      <c r="K514">
        <v>1</v>
      </c>
    </row>
    <row r="515" spans="1:11" x14ac:dyDescent="0.25">
      <c r="A515" t="s">
        <v>192</v>
      </c>
      <c r="B515" t="s">
        <v>767</v>
      </c>
      <c r="C515" t="s">
        <v>852</v>
      </c>
      <c r="D515">
        <v>1</v>
      </c>
      <c r="E515" t="s">
        <v>862</v>
      </c>
      <c r="F515">
        <v>8086</v>
      </c>
      <c r="G515" t="s">
        <v>865</v>
      </c>
      <c r="H515" t="s">
        <v>50</v>
      </c>
      <c r="K515">
        <v>0.5</v>
      </c>
    </row>
    <row r="516" spans="1:11" x14ac:dyDescent="0.25">
      <c r="A516" t="s">
        <v>192</v>
      </c>
      <c r="B516" t="s">
        <v>767</v>
      </c>
      <c r="C516" t="s">
        <v>855</v>
      </c>
      <c r="D516">
        <v>1</v>
      </c>
      <c r="E516" t="s">
        <v>866</v>
      </c>
      <c r="F516">
        <v>8096</v>
      </c>
      <c r="G516" t="s">
        <v>867</v>
      </c>
      <c r="H516" t="s">
        <v>50</v>
      </c>
      <c r="K516">
        <v>0.5</v>
      </c>
    </row>
    <row r="517" spans="1:11" x14ac:dyDescent="0.25">
      <c r="A517" t="s">
        <v>192</v>
      </c>
      <c r="B517" t="s">
        <v>767</v>
      </c>
      <c r="C517" t="s">
        <v>868</v>
      </c>
      <c r="D517">
        <v>1</v>
      </c>
      <c r="E517" t="s">
        <v>869</v>
      </c>
      <c r="F517">
        <v>7719</v>
      </c>
      <c r="G517" t="s">
        <v>870</v>
      </c>
      <c r="H517" t="s">
        <v>50</v>
      </c>
      <c r="K517">
        <v>1</v>
      </c>
    </row>
    <row r="518" spans="1:11" x14ac:dyDescent="0.25">
      <c r="A518" t="s">
        <v>192</v>
      </c>
      <c r="B518" t="s">
        <v>767</v>
      </c>
      <c r="C518" t="s">
        <v>832</v>
      </c>
      <c r="D518">
        <v>1</v>
      </c>
      <c r="E518" t="s">
        <v>833</v>
      </c>
      <c r="F518">
        <v>7724</v>
      </c>
      <c r="G518" t="s">
        <v>871</v>
      </c>
      <c r="H518" t="s">
        <v>50</v>
      </c>
      <c r="K518">
        <v>1</v>
      </c>
    </row>
    <row r="519" spans="1:11" x14ac:dyDescent="0.25">
      <c r="A519" t="s">
        <v>192</v>
      </c>
      <c r="B519" t="s">
        <v>767</v>
      </c>
      <c r="C519" t="s">
        <v>914</v>
      </c>
      <c r="D519">
        <v>1</v>
      </c>
      <c r="E519" t="s">
        <v>915</v>
      </c>
      <c r="F519">
        <v>8120</v>
      </c>
      <c r="G519" t="s">
        <v>916</v>
      </c>
      <c r="H519" t="s">
        <v>50</v>
      </c>
      <c r="K519">
        <v>1</v>
      </c>
    </row>
    <row r="520" spans="1:11" x14ac:dyDescent="0.25">
      <c r="A520" t="s">
        <v>192</v>
      </c>
      <c r="B520" t="s">
        <v>767</v>
      </c>
      <c r="C520" t="s">
        <v>808</v>
      </c>
      <c r="D520">
        <v>1</v>
      </c>
      <c r="E520" t="s">
        <v>912</v>
      </c>
      <c r="F520">
        <v>7747</v>
      </c>
      <c r="G520" t="s">
        <v>913</v>
      </c>
      <c r="H520" t="s">
        <v>50</v>
      </c>
      <c r="K520">
        <v>0.17</v>
      </c>
    </row>
    <row r="521" spans="1:11" x14ac:dyDescent="0.25">
      <c r="A521" t="s">
        <v>192</v>
      </c>
      <c r="B521" t="s">
        <v>767</v>
      </c>
      <c r="C521" t="s">
        <v>771</v>
      </c>
      <c r="D521">
        <v>1</v>
      </c>
      <c r="E521" t="s">
        <v>772</v>
      </c>
      <c r="F521">
        <v>8133</v>
      </c>
      <c r="G521" t="s">
        <v>911</v>
      </c>
      <c r="H521" t="s">
        <v>50</v>
      </c>
      <c r="K521">
        <v>1</v>
      </c>
    </row>
    <row r="522" spans="1:11" x14ac:dyDescent="0.25">
      <c r="A522" t="s">
        <v>192</v>
      </c>
      <c r="B522" t="s">
        <v>767</v>
      </c>
      <c r="C522" t="s">
        <v>781</v>
      </c>
      <c r="D522">
        <v>1</v>
      </c>
      <c r="E522" t="s">
        <v>782</v>
      </c>
      <c r="F522">
        <v>8192</v>
      </c>
      <c r="G522" t="s">
        <v>905</v>
      </c>
      <c r="H522" t="s">
        <v>50</v>
      </c>
      <c r="K522">
        <v>1</v>
      </c>
    </row>
    <row r="523" spans="1:11" x14ac:dyDescent="0.25">
      <c r="A523" t="s">
        <v>192</v>
      </c>
      <c r="B523" t="s">
        <v>767</v>
      </c>
      <c r="C523" t="s">
        <v>902</v>
      </c>
      <c r="D523">
        <v>1</v>
      </c>
      <c r="E523" t="s">
        <v>903</v>
      </c>
      <c r="F523">
        <v>7848</v>
      </c>
      <c r="G523" t="s">
        <v>904</v>
      </c>
      <c r="H523" t="s">
        <v>50</v>
      </c>
      <c r="K523">
        <v>1</v>
      </c>
    </row>
    <row r="524" spans="1:11" x14ac:dyDescent="0.25">
      <c r="A524" t="s">
        <v>192</v>
      </c>
      <c r="B524" t="s">
        <v>767</v>
      </c>
      <c r="C524" t="s">
        <v>852</v>
      </c>
      <c r="D524">
        <v>1</v>
      </c>
      <c r="E524" t="s">
        <v>853</v>
      </c>
      <c r="F524">
        <v>7604</v>
      </c>
      <c r="G524" t="s">
        <v>872</v>
      </c>
      <c r="H524" t="s">
        <v>50</v>
      </c>
      <c r="K524">
        <v>1</v>
      </c>
    </row>
    <row r="525" spans="1:11" x14ac:dyDescent="0.25">
      <c r="A525" t="s">
        <v>192</v>
      </c>
      <c r="B525" t="s">
        <v>767</v>
      </c>
      <c r="C525" t="s">
        <v>797</v>
      </c>
      <c r="D525">
        <v>1</v>
      </c>
      <c r="E525" t="s">
        <v>873</v>
      </c>
      <c r="F525">
        <v>7400</v>
      </c>
      <c r="G525" t="s">
        <v>874</v>
      </c>
      <c r="H525" t="s">
        <v>50</v>
      </c>
      <c r="K525">
        <v>0.5</v>
      </c>
    </row>
    <row r="526" spans="1:11" x14ac:dyDescent="0.25">
      <c r="A526" t="s">
        <v>192</v>
      </c>
      <c r="B526" t="s">
        <v>767</v>
      </c>
      <c r="C526" t="s">
        <v>875</v>
      </c>
      <c r="D526">
        <v>1</v>
      </c>
      <c r="E526" t="s">
        <v>876</v>
      </c>
      <c r="F526">
        <v>7597</v>
      </c>
      <c r="G526" t="s">
        <v>877</v>
      </c>
      <c r="H526" t="s">
        <v>50</v>
      </c>
      <c r="K526">
        <v>1</v>
      </c>
    </row>
    <row r="527" spans="1:11" x14ac:dyDescent="0.25">
      <c r="A527" t="s">
        <v>192</v>
      </c>
      <c r="B527" t="s">
        <v>767</v>
      </c>
      <c r="C527" t="s">
        <v>832</v>
      </c>
      <c r="D527">
        <v>1</v>
      </c>
      <c r="E527" t="s">
        <v>882</v>
      </c>
      <c r="F527">
        <v>7681</v>
      </c>
      <c r="G527" t="s">
        <v>883</v>
      </c>
      <c r="H527" t="s">
        <v>50</v>
      </c>
      <c r="K527">
        <v>0.5</v>
      </c>
    </row>
    <row r="528" spans="1:11" x14ac:dyDescent="0.25">
      <c r="A528" t="s">
        <v>192</v>
      </c>
      <c r="B528" t="s">
        <v>767</v>
      </c>
      <c r="C528" t="s">
        <v>787</v>
      </c>
      <c r="D528">
        <v>1</v>
      </c>
      <c r="E528" t="s">
        <v>884</v>
      </c>
      <c r="F528">
        <v>7486</v>
      </c>
      <c r="G528" t="s">
        <v>885</v>
      </c>
      <c r="H528" t="s">
        <v>50</v>
      </c>
      <c r="K528">
        <v>0.2</v>
      </c>
    </row>
    <row r="529" spans="1:11" x14ac:dyDescent="0.25">
      <c r="A529" t="s">
        <v>192</v>
      </c>
      <c r="B529" t="s">
        <v>767</v>
      </c>
      <c r="C529" t="s">
        <v>781</v>
      </c>
      <c r="D529">
        <v>1</v>
      </c>
      <c r="E529" t="s">
        <v>782</v>
      </c>
      <c r="F529">
        <v>7470</v>
      </c>
      <c r="G529" t="s">
        <v>886</v>
      </c>
      <c r="H529" t="s">
        <v>50</v>
      </c>
      <c r="K529">
        <v>1</v>
      </c>
    </row>
    <row r="530" spans="1:11" x14ac:dyDescent="0.25">
      <c r="A530" t="s">
        <v>192</v>
      </c>
      <c r="B530" t="s">
        <v>767</v>
      </c>
      <c r="C530" t="s">
        <v>887</v>
      </c>
      <c r="D530">
        <v>1</v>
      </c>
      <c r="E530" t="s">
        <v>888</v>
      </c>
      <c r="F530">
        <v>7669</v>
      </c>
      <c r="G530" t="s">
        <v>889</v>
      </c>
      <c r="H530" t="s">
        <v>50</v>
      </c>
      <c r="K530">
        <v>0.5</v>
      </c>
    </row>
    <row r="531" spans="1:11" x14ac:dyDescent="0.25">
      <c r="A531" t="s">
        <v>192</v>
      </c>
      <c r="B531" t="s">
        <v>767</v>
      </c>
      <c r="C531" t="s">
        <v>838</v>
      </c>
      <c r="D531">
        <v>1</v>
      </c>
      <c r="E531" t="s">
        <v>839</v>
      </c>
      <c r="F531">
        <v>7449</v>
      </c>
      <c r="G531" t="s">
        <v>890</v>
      </c>
      <c r="H531" t="s">
        <v>50</v>
      </c>
      <c r="K531">
        <v>1</v>
      </c>
    </row>
    <row r="532" spans="1:11" x14ac:dyDescent="0.25">
      <c r="A532" t="s">
        <v>192</v>
      </c>
      <c r="B532" t="s">
        <v>767</v>
      </c>
      <c r="C532" t="s">
        <v>781</v>
      </c>
      <c r="D532">
        <v>1</v>
      </c>
      <c r="E532" t="s">
        <v>782</v>
      </c>
      <c r="F532">
        <v>7448</v>
      </c>
      <c r="G532" t="s">
        <v>891</v>
      </c>
      <c r="H532" t="s">
        <v>50</v>
      </c>
      <c r="K532">
        <v>1</v>
      </c>
    </row>
    <row r="533" spans="1:11" x14ac:dyDescent="0.25">
      <c r="A533" t="s">
        <v>192</v>
      </c>
      <c r="B533" t="s">
        <v>767</v>
      </c>
      <c r="C533" t="s">
        <v>841</v>
      </c>
      <c r="D533">
        <v>1</v>
      </c>
      <c r="E533" t="s">
        <v>842</v>
      </c>
      <c r="F533">
        <v>7640</v>
      </c>
      <c r="G533" t="s">
        <v>843</v>
      </c>
      <c r="H533" t="s">
        <v>50</v>
      </c>
      <c r="K533">
        <v>1</v>
      </c>
    </row>
    <row r="534" spans="1:11" x14ac:dyDescent="0.25">
      <c r="A534" t="s">
        <v>192</v>
      </c>
      <c r="B534" t="s">
        <v>767</v>
      </c>
      <c r="C534" t="s">
        <v>838</v>
      </c>
      <c r="D534">
        <v>1</v>
      </c>
      <c r="E534" t="s">
        <v>839</v>
      </c>
      <c r="F534">
        <v>7431</v>
      </c>
      <c r="G534" t="s">
        <v>840</v>
      </c>
      <c r="H534" t="s">
        <v>50</v>
      </c>
      <c r="K534">
        <v>1</v>
      </c>
    </row>
    <row r="535" spans="1:11" x14ac:dyDescent="0.25">
      <c r="A535" t="s">
        <v>192</v>
      </c>
      <c r="B535" t="s">
        <v>767</v>
      </c>
      <c r="C535" t="s">
        <v>832</v>
      </c>
      <c r="D535">
        <v>1</v>
      </c>
      <c r="E535" t="s">
        <v>833</v>
      </c>
      <c r="F535">
        <v>7425</v>
      </c>
      <c r="G535" t="s">
        <v>834</v>
      </c>
      <c r="H535" t="s">
        <v>50</v>
      </c>
      <c r="K535">
        <v>1</v>
      </c>
    </row>
    <row r="536" spans="1:11" x14ac:dyDescent="0.25">
      <c r="A536" t="s">
        <v>192</v>
      </c>
      <c r="B536" t="s">
        <v>767</v>
      </c>
      <c r="C536" t="s">
        <v>784</v>
      </c>
      <c r="D536">
        <v>1</v>
      </c>
      <c r="E536" t="s">
        <v>785</v>
      </c>
      <c r="F536">
        <v>7540</v>
      </c>
      <c r="G536" t="s">
        <v>898</v>
      </c>
      <c r="H536" t="s">
        <v>50</v>
      </c>
      <c r="K536">
        <v>1</v>
      </c>
    </row>
    <row r="537" spans="1:11" x14ac:dyDescent="0.25">
      <c r="A537" t="s">
        <v>192</v>
      </c>
      <c r="B537" t="s">
        <v>767</v>
      </c>
      <c r="C537" t="s">
        <v>844</v>
      </c>
      <c r="D537">
        <v>1</v>
      </c>
      <c r="E537" t="s">
        <v>845</v>
      </c>
      <c r="F537">
        <v>7701</v>
      </c>
      <c r="G537" t="s">
        <v>846</v>
      </c>
      <c r="H537" t="s">
        <v>50</v>
      </c>
      <c r="K537">
        <v>1</v>
      </c>
    </row>
    <row r="538" spans="1:11" x14ac:dyDescent="0.25">
      <c r="A538" t="s">
        <v>192</v>
      </c>
      <c r="B538" t="s">
        <v>767</v>
      </c>
      <c r="C538" t="s">
        <v>878</v>
      </c>
      <c r="D538">
        <v>1</v>
      </c>
      <c r="E538" t="s">
        <v>879</v>
      </c>
      <c r="F538">
        <v>7263</v>
      </c>
      <c r="G538" t="s">
        <v>880</v>
      </c>
      <c r="H538" t="s">
        <v>50</v>
      </c>
      <c r="K538">
        <v>0.5</v>
      </c>
    </row>
    <row r="539" spans="1:11" x14ac:dyDescent="0.25">
      <c r="A539" t="s">
        <v>192</v>
      </c>
      <c r="B539" t="s">
        <v>767</v>
      </c>
      <c r="C539" t="s">
        <v>832</v>
      </c>
      <c r="D539">
        <v>1</v>
      </c>
      <c r="E539" t="s">
        <v>833</v>
      </c>
      <c r="F539">
        <v>7509</v>
      </c>
      <c r="G539" t="s">
        <v>881</v>
      </c>
      <c r="H539" t="s">
        <v>50</v>
      </c>
      <c r="K539">
        <v>1</v>
      </c>
    </row>
    <row r="540" spans="1:11" x14ac:dyDescent="0.25">
      <c r="A540" t="s">
        <v>192</v>
      </c>
      <c r="B540" t="s">
        <v>767</v>
      </c>
      <c r="C540" t="s">
        <v>768</v>
      </c>
      <c r="D540">
        <v>1</v>
      </c>
      <c r="E540" t="s">
        <v>769</v>
      </c>
      <c r="F540">
        <v>7792</v>
      </c>
      <c r="G540" t="s">
        <v>906</v>
      </c>
      <c r="H540" t="s">
        <v>50</v>
      </c>
      <c r="K540">
        <v>1</v>
      </c>
    </row>
    <row r="541" spans="1:11" x14ac:dyDescent="0.25">
      <c r="A541" t="s">
        <v>192</v>
      </c>
      <c r="B541" t="s">
        <v>767</v>
      </c>
      <c r="C541" t="s">
        <v>847</v>
      </c>
      <c r="D541">
        <v>1</v>
      </c>
      <c r="E541" t="s">
        <v>848</v>
      </c>
      <c r="F541">
        <v>7357</v>
      </c>
      <c r="G541" t="s">
        <v>907</v>
      </c>
      <c r="H541" t="s">
        <v>50</v>
      </c>
      <c r="K541">
        <v>1</v>
      </c>
    </row>
    <row r="542" spans="1:11" x14ac:dyDescent="0.25">
      <c r="A542" t="s">
        <v>192</v>
      </c>
      <c r="B542" t="s">
        <v>767</v>
      </c>
      <c r="C542" t="s">
        <v>892</v>
      </c>
      <c r="D542">
        <v>1</v>
      </c>
      <c r="E542" t="s">
        <v>893</v>
      </c>
      <c r="F542">
        <v>7320</v>
      </c>
      <c r="G542" t="s">
        <v>894</v>
      </c>
      <c r="H542" t="s">
        <v>50</v>
      </c>
      <c r="K542">
        <v>1</v>
      </c>
    </row>
    <row r="543" spans="1:11" x14ac:dyDescent="0.25">
      <c r="A543" t="s">
        <v>192</v>
      </c>
      <c r="B543" t="s">
        <v>767</v>
      </c>
      <c r="C543" t="s">
        <v>895</v>
      </c>
      <c r="D543">
        <v>1</v>
      </c>
      <c r="E543" t="s">
        <v>896</v>
      </c>
      <c r="F543">
        <v>7555</v>
      </c>
      <c r="G543" t="s">
        <v>897</v>
      </c>
      <c r="H543" t="s">
        <v>50</v>
      </c>
      <c r="K543">
        <v>1</v>
      </c>
    </row>
    <row r="544" spans="1:11" x14ac:dyDescent="0.25">
      <c r="A544" t="s">
        <v>192</v>
      </c>
      <c r="B544" t="s">
        <v>767</v>
      </c>
      <c r="C544" t="s">
        <v>832</v>
      </c>
      <c r="D544">
        <v>1</v>
      </c>
      <c r="E544" t="s">
        <v>833</v>
      </c>
      <c r="F544">
        <v>8004</v>
      </c>
      <c r="G544" t="s">
        <v>858</v>
      </c>
      <c r="H544" t="s">
        <v>50</v>
      </c>
      <c r="K544">
        <v>1</v>
      </c>
    </row>
    <row r="545" spans="1:11" x14ac:dyDescent="0.25">
      <c r="A545" t="s">
        <v>192</v>
      </c>
      <c r="B545" t="s">
        <v>767</v>
      </c>
      <c r="C545" t="s">
        <v>855</v>
      </c>
      <c r="D545">
        <v>1</v>
      </c>
      <c r="E545" t="s">
        <v>856</v>
      </c>
      <c r="F545">
        <v>7963</v>
      </c>
      <c r="G545" t="s">
        <v>857</v>
      </c>
      <c r="H545" t="s">
        <v>50</v>
      </c>
      <c r="K545">
        <v>0.33</v>
      </c>
    </row>
    <row r="546" spans="1:11" x14ac:dyDescent="0.25">
      <c r="A546" t="s">
        <v>192</v>
      </c>
      <c r="B546" t="s">
        <v>767</v>
      </c>
      <c r="C546" t="s">
        <v>852</v>
      </c>
      <c r="D546">
        <v>1</v>
      </c>
      <c r="E546" t="s">
        <v>853</v>
      </c>
      <c r="F546">
        <v>7961</v>
      </c>
      <c r="G546" t="s">
        <v>854</v>
      </c>
      <c r="H546" t="s">
        <v>50</v>
      </c>
      <c r="K546">
        <v>1</v>
      </c>
    </row>
    <row r="547" spans="1:11" x14ac:dyDescent="0.25">
      <c r="A547" t="s">
        <v>192</v>
      </c>
      <c r="B547" t="s">
        <v>767</v>
      </c>
      <c r="C547" t="s">
        <v>850</v>
      </c>
      <c r="D547">
        <v>1</v>
      </c>
      <c r="E547" t="s">
        <v>851</v>
      </c>
      <c r="F547">
        <v>7950</v>
      </c>
      <c r="G547" t="s">
        <v>1771</v>
      </c>
      <c r="H547" t="s">
        <v>50</v>
      </c>
      <c r="K547">
        <v>1</v>
      </c>
    </row>
    <row r="548" spans="1:11" x14ac:dyDescent="0.25">
      <c r="A548" t="s">
        <v>192</v>
      </c>
      <c r="B548" t="s">
        <v>767</v>
      </c>
      <c r="C548" t="s">
        <v>847</v>
      </c>
      <c r="D548">
        <v>1</v>
      </c>
      <c r="E548" t="s">
        <v>848</v>
      </c>
      <c r="F548">
        <v>7919</v>
      </c>
      <c r="G548" t="s">
        <v>849</v>
      </c>
      <c r="H548" t="s">
        <v>50</v>
      </c>
      <c r="K548">
        <v>1</v>
      </c>
    </row>
    <row r="549" spans="1:11" x14ac:dyDescent="0.25">
      <c r="A549" t="s">
        <v>192</v>
      </c>
      <c r="B549" t="s">
        <v>767</v>
      </c>
      <c r="C549" t="s">
        <v>895</v>
      </c>
      <c r="D549">
        <v>1</v>
      </c>
      <c r="E549" t="s">
        <v>896</v>
      </c>
      <c r="F549">
        <v>7883</v>
      </c>
      <c r="G549" t="s">
        <v>899</v>
      </c>
      <c r="H549" t="s">
        <v>50</v>
      </c>
      <c r="K549">
        <v>1</v>
      </c>
    </row>
    <row r="550" spans="1:11" x14ac:dyDescent="0.25">
      <c r="A550" t="s">
        <v>192</v>
      </c>
      <c r="B550" t="s">
        <v>767</v>
      </c>
      <c r="C550" t="s">
        <v>832</v>
      </c>
      <c r="D550">
        <v>1</v>
      </c>
      <c r="E550" t="s">
        <v>833</v>
      </c>
      <c r="F550">
        <v>7882</v>
      </c>
      <c r="G550" t="s">
        <v>900</v>
      </c>
      <c r="H550" t="s">
        <v>50</v>
      </c>
      <c r="K550">
        <v>1</v>
      </c>
    </row>
    <row r="551" spans="1:11" x14ac:dyDescent="0.25">
      <c r="A551" t="s">
        <v>192</v>
      </c>
      <c r="B551" t="s">
        <v>767</v>
      </c>
      <c r="C551" t="s">
        <v>850</v>
      </c>
      <c r="D551">
        <v>1</v>
      </c>
      <c r="E551" t="s">
        <v>851</v>
      </c>
      <c r="F551">
        <v>7879</v>
      </c>
      <c r="G551" t="s">
        <v>901</v>
      </c>
      <c r="H551" t="s">
        <v>50</v>
      </c>
      <c r="K551">
        <v>1</v>
      </c>
    </row>
    <row r="552" spans="1:11" x14ac:dyDescent="0.25">
      <c r="A552" t="s">
        <v>192</v>
      </c>
      <c r="B552" t="s">
        <v>767</v>
      </c>
      <c r="C552" t="s">
        <v>920</v>
      </c>
      <c r="D552">
        <v>2</v>
      </c>
      <c r="E552" t="s">
        <v>879</v>
      </c>
      <c r="F552">
        <v>7263</v>
      </c>
      <c r="G552" t="s">
        <v>880</v>
      </c>
      <c r="H552" t="s">
        <v>50</v>
      </c>
      <c r="K552">
        <v>0.5</v>
      </c>
    </row>
    <row r="553" spans="1:11" x14ac:dyDescent="0.25">
      <c r="A553" t="s">
        <v>192</v>
      </c>
      <c r="B553" t="s">
        <v>767</v>
      </c>
      <c r="C553" t="s">
        <v>819</v>
      </c>
      <c r="D553">
        <v>2</v>
      </c>
      <c r="E553" t="s">
        <v>888</v>
      </c>
      <c r="F553">
        <v>7669</v>
      </c>
      <c r="G553" t="s">
        <v>889</v>
      </c>
      <c r="H553" t="s">
        <v>50</v>
      </c>
      <c r="K553">
        <v>0.5</v>
      </c>
    </row>
    <row r="554" spans="1:11" x14ac:dyDescent="0.25">
      <c r="A554" t="s">
        <v>192</v>
      </c>
      <c r="B554" t="s">
        <v>767</v>
      </c>
      <c r="C554" t="s">
        <v>852</v>
      </c>
      <c r="D554">
        <v>2</v>
      </c>
      <c r="E554" t="s">
        <v>882</v>
      </c>
      <c r="F554">
        <v>7681</v>
      </c>
      <c r="G554" t="s">
        <v>883</v>
      </c>
      <c r="H554" t="s">
        <v>50</v>
      </c>
      <c r="K554">
        <v>0.5</v>
      </c>
    </row>
    <row r="555" spans="1:11" x14ac:dyDescent="0.25">
      <c r="A555" t="s">
        <v>192</v>
      </c>
      <c r="B555" t="s">
        <v>767</v>
      </c>
      <c r="C555" t="s">
        <v>921</v>
      </c>
      <c r="D555">
        <v>2</v>
      </c>
      <c r="E555" t="s">
        <v>922</v>
      </c>
      <c r="F555">
        <v>7851</v>
      </c>
      <c r="G555" t="s">
        <v>923</v>
      </c>
      <c r="H555" t="s">
        <v>50</v>
      </c>
      <c r="K555">
        <v>0.5</v>
      </c>
    </row>
    <row r="556" spans="1:11" x14ac:dyDescent="0.25">
      <c r="A556" t="s">
        <v>192</v>
      </c>
      <c r="B556" t="s">
        <v>767</v>
      </c>
      <c r="C556" t="s">
        <v>832</v>
      </c>
      <c r="D556">
        <v>2</v>
      </c>
      <c r="E556" t="s">
        <v>862</v>
      </c>
      <c r="F556">
        <v>8032</v>
      </c>
      <c r="G556" t="s">
        <v>863</v>
      </c>
      <c r="H556" t="s">
        <v>50</v>
      </c>
      <c r="K556">
        <v>0.5</v>
      </c>
    </row>
    <row r="557" spans="1:11" x14ac:dyDescent="0.25">
      <c r="A557" t="s">
        <v>192</v>
      </c>
      <c r="B557" t="s">
        <v>767</v>
      </c>
      <c r="C557" t="s">
        <v>835</v>
      </c>
      <c r="D557">
        <v>2</v>
      </c>
      <c r="E557" t="s">
        <v>836</v>
      </c>
      <c r="F557">
        <v>7617</v>
      </c>
      <c r="G557" t="s">
        <v>837</v>
      </c>
      <c r="H557" t="s">
        <v>50</v>
      </c>
      <c r="K557">
        <v>0.2</v>
      </c>
    </row>
    <row r="558" spans="1:11" x14ac:dyDescent="0.25">
      <c r="A558" t="s">
        <v>192</v>
      </c>
      <c r="B558" t="s">
        <v>767</v>
      </c>
      <c r="C558" t="s">
        <v>808</v>
      </c>
      <c r="D558">
        <v>2</v>
      </c>
      <c r="E558" t="s">
        <v>917</v>
      </c>
      <c r="F558">
        <v>7469</v>
      </c>
      <c r="G558" t="s">
        <v>918</v>
      </c>
      <c r="H558" t="s">
        <v>50</v>
      </c>
      <c r="K558">
        <v>0.25</v>
      </c>
    </row>
    <row r="559" spans="1:11" x14ac:dyDescent="0.25">
      <c r="A559" t="s">
        <v>192</v>
      </c>
      <c r="B559" t="s">
        <v>767</v>
      </c>
      <c r="C559" t="s">
        <v>832</v>
      </c>
      <c r="D559">
        <v>2</v>
      </c>
      <c r="E559" t="s">
        <v>862</v>
      </c>
      <c r="F559">
        <v>8086</v>
      </c>
      <c r="G559" t="s">
        <v>865</v>
      </c>
      <c r="H559" t="s">
        <v>50</v>
      </c>
      <c r="K559">
        <v>0.5</v>
      </c>
    </row>
    <row r="560" spans="1:11" x14ac:dyDescent="0.25">
      <c r="A560" t="s">
        <v>192</v>
      </c>
      <c r="B560" t="s">
        <v>767</v>
      </c>
      <c r="C560" t="s">
        <v>919</v>
      </c>
      <c r="D560">
        <v>2</v>
      </c>
      <c r="E560" t="s">
        <v>909</v>
      </c>
      <c r="F560">
        <v>7345</v>
      </c>
      <c r="G560" t="s">
        <v>910</v>
      </c>
      <c r="H560" t="s">
        <v>50</v>
      </c>
      <c r="K560">
        <v>0.5</v>
      </c>
    </row>
    <row r="561" spans="1:11" x14ac:dyDescent="0.25">
      <c r="A561" t="s">
        <v>192</v>
      </c>
      <c r="B561" t="s">
        <v>767</v>
      </c>
      <c r="C561" t="s">
        <v>878</v>
      </c>
      <c r="D561">
        <v>3</v>
      </c>
      <c r="E561" t="s">
        <v>924</v>
      </c>
      <c r="F561">
        <v>7572</v>
      </c>
      <c r="G561" t="s">
        <v>925</v>
      </c>
      <c r="H561" t="s">
        <v>50</v>
      </c>
      <c r="K561">
        <v>0.25</v>
      </c>
    </row>
    <row r="562" spans="1:11" x14ac:dyDescent="0.25">
      <c r="A562" t="s">
        <v>192</v>
      </c>
      <c r="B562" t="s">
        <v>767</v>
      </c>
      <c r="C562" t="s">
        <v>787</v>
      </c>
      <c r="D562">
        <v>4</v>
      </c>
      <c r="E562" t="s">
        <v>926</v>
      </c>
      <c r="F562">
        <v>7711</v>
      </c>
      <c r="G562" t="s">
        <v>927</v>
      </c>
      <c r="H562" t="s">
        <v>50</v>
      </c>
      <c r="K562">
        <v>0.13</v>
      </c>
    </row>
    <row r="563" spans="1:11" x14ac:dyDescent="0.25">
      <c r="A563" t="s">
        <v>192</v>
      </c>
      <c r="B563" t="s">
        <v>767</v>
      </c>
      <c r="C563" t="s">
        <v>920</v>
      </c>
      <c r="D563">
        <v>4</v>
      </c>
      <c r="E563" t="s">
        <v>924</v>
      </c>
      <c r="F563">
        <v>7572</v>
      </c>
      <c r="G563" t="s">
        <v>925</v>
      </c>
      <c r="H563" t="s">
        <v>50</v>
      </c>
      <c r="K563">
        <v>0.25</v>
      </c>
    </row>
    <row r="564" spans="1:11" x14ac:dyDescent="0.25">
      <c r="A564" t="s">
        <v>192</v>
      </c>
      <c r="B564" t="s">
        <v>767</v>
      </c>
      <c r="C564" t="s">
        <v>921</v>
      </c>
      <c r="D564">
        <v>2</v>
      </c>
      <c r="E564" t="s">
        <v>928</v>
      </c>
      <c r="F564">
        <v>8744</v>
      </c>
      <c r="G564" t="s">
        <v>929</v>
      </c>
      <c r="H564" t="s">
        <v>35</v>
      </c>
      <c r="K564">
        <v>0.5</v>
      </c>
    </row>
    <row r="565" spans="1:11" x14ac:dyDescent="0.25">
      <c r="A565" t="s">
        <v>192</v>
      </c>
      <c r="B565" t="s">
        <v>930</v>
      </c>
      <c r="C565" t="s">
        <v>931</v>
      </c>
      <c r="D565">
        <v>1</v>
      </c>
      <c r="E565" t="s">
        <v>932</v>
      </c>
      <c r="F565">
        <v>9157</v>
      </c>
      <c r="G565" t="s">
        <v>933</v>
      </c>
      <c r="H565" t="s">
        <v>204</v>
      </c>
      <c r="K565">
        <v>1</v>
      </c>
    </row>
    <row r="566" spans="1:11" x14ac:dyDescent="0.25">
      <c r="A566" t="s">
        <v>192</v>
      </c>
      <c r="B566" t="s">
        <v>930</v>
      </c>
      <c r="C566" t="s">
        <v>937</v>
      </c>
      <c r="D566">
        <v>1</v>
      </c>
      <c r="E566" t="s">
        <v>938</v>
      </c>
      <c r="F566">
        <v>7004</v>
      </c>
      <c r="G566" t="s">
        <v>939</v>
      </c>
      <c r="H566" t="s">
        <v>204</v>
      </c>
      <c r="K566">
        <v>0.5</v>
      </c>
    </row>
    <row r="567" spans="1:11" x14ac:dyDescent="0.25">
      <c r="A567" t="s">
        <v>192</v>
      </c>
      <c r="B567" t="s">
        <v>930</v>
      </c>
      <c r="C567" t="s">
        <v>934</v>
      </c>
      <c r="D567">
        <v>1</v>
      </c>
      <c r="E567" t="s">
        <v>935</v>
      </c>
      <c r="F567">
        <v>9203</v>
      </c>
      <c r="G567" t="s">
        <v>936</v>
      </c>
      <c r="H567" t="s">
        <v>204</v>
      </c>
      <c r="K567">
        <v>1</v>
      </c>
    </row>
    <row r="568" spans="1:11" x14ac:dyDescent="0.25">
      <c r="A568" t="s">
        <v>192</v>
      </c>
      <c r="B568" t="s">
        <v>930</v>
      </c>
      <c r="C568" t="s">
        <v>949</v>
      </c>
      <c r="D568">
        <v>1</v>
      </c>
      <c r="E568" t="s">
        <v>950</v>
      </c>
      <c r="F568">
        <v>8991</v>
      </c>
      <c r="G568" t="s">
        <v>951</v>
      </c>
      <c r="H568" t="s">
        <v>46</v>
      </c>
      <c r="I568">
        <v>133</v>
      </c>
      <c r="J568">
        <v>1</v>
      </c>
      <c r="K568">
        <v>1</v>
      </c>
    </row>
    <row r="569" spans="1:11" x14ac:dyDescent="0.25">
      <c r="A569" t="s">
        <v>192</v>
      </c>
      <c r="B569" t="s">
        <v>930</v>
      </c>
      <c r="C569" t="s">
        <v>946</v>
      </c>
      <c r="D569">
        <v>1</v>
      </c>
      <c r="E569" t="s">
        <v>947</v>
      </c>
      <c r="F569">
        <v>8899</v>
      </c>
      <c r="G569" t="s">
        <v>948</v>
      </c>
      <c r="H569" t="s">
        <v>46</v>
      </c>
      <c r="I569">
        <v>26</v>
      </c>
      <c r="J569">
        <v>1</v>
      </c>
      <c r="K569">
        <v>0.5</v>
      </c>
    </row>
    <row r="570" spans="1:11" x14ac:dyDescent="0.25">
      <c r="A570" t="s">
        <v>192</v>
      </c>
      <c r="B570" t="s">
        <v>930</v>
      </c>
      <c r="C570" t="s">
        <v>943</v>
      </c>
      <c r="D570">
        <v>1</v>
      </c>
      <c r="E570" t="s">
        <v>944</v>
      </c>
      <c r="F570">
        <v>8808</v>
      </c>
      <c r="G570" t="s">
        <v>945</v>
      </c>
      <c r="H570" t="s">
        <v>46</v>
      </c>
      <c r="I570">
        <v>18</v>
      </c>
      <c r="J570">
        <v>1</v>
      </c>
      <c r="K570">
        <v>0.33</v>
      </c>
    </row>
    <row r="571" spans="1:11" x14ac:dyDescent="0.25">
      <c r="A571" t="s">
        <v>192</v>
      </c>
      <c r="B571" t="s">
        <v>930</v>
      </c>
      <c r="C571" t="s">
        <v>952</v>
      </c>
      <c r="D571">
        <v>1</v>
      </c>
      <c r="E571" t="s">
        <v>953</v>
      </c>
      <c r="F571">
        <v>8921</v>
      </c>
      <c r="G571" t="s">
        <v>954</v>
      </c>
      <c r="H571" t="s">
        <v>46</v>
      </c>
      <c r="I571">
        <v>15</v>
      </c>
      <c r="J571">
        <v>1</v>
      </c>
      <c r="K571">
        <v>1</v>
      </c>
    </row>
    <row r="572" spans="1:11" x14ac:dyDescent="0.25">
      <c r="A572" t="s">
        <v>192</v>
      </c>
      <c r="B572" t="s">
        <v>930</v>
      </c>
      <c r="C572" t="s">
        <v>940</v>
      </c>
      <c r="D572">
        <v>1</v>
      </c>
      <c r="E572" t="s">
        <v>941</v>
      </c>
      <c r="F572">
        <v>8913</v>
      </c>
      <c r="G572" t="s">
        <v>942</v>
      </c>
      <c r="H572" t="s">
        <v>46</v>
      </c>
      <c r="I572">
        <v>18</v>
      </c>
      <c r="J572">
        <v>1</v>
      </c>
      <c r="K572">
        <v>1</v>
      </c>
    </row>
    <row r="573" spans="1:11" x14ac:dyDescent="0.25">
      <c r="A573" t="s">
        <v>192</v>
      </c>
      <c r="B573" t="s">
        <v>930</v>
      </c>
      <c r="C573" t="s">
        <v>955</v>
      </c>
      <c r="D573">
        <v>2</v>
      </c>
      <c r="E573" t="s">
        <v>947</v>
      </c>
      <c r="F573">
        <v>8899</v>
      </c>
      <c r="G573" t="s">
        <v>948</v>
      </c>
      <c r="H573" t="s">
        <v>46</v>
      </c>
      <c r="I573">
        <v>26</v>
      </c>
      <c r="J573">
        <v>1</v>
      </c>
      <c r="K573">
        <v>0.5</v>
      </c>
    </row>
    <row r="574" spans="1:11" x14ac:dyDescent="0.25">
      <c r="A574" t="s">
        <v>192</v>
      </c>
      <c r="B574" t="s">
        <v>930</v>
      </c>
      <c r="C574" t="s">
        <v>957</v>
      </c>
      <c r="D574">
        <v>3</v>
      </c>
      <c r="E574" t="s">
        <v>958</v>
      </c>
      <c r="F574">
        <v>9003</v>
      </c>
      <c r="G574" t="s">
        <v>959</v>
      </c>
      <c r="H574" t="s">
        <v>46</v>
      </c>
      <c r="I574">
        <v>41</v>
      </c>
      <c r="J574">
        <v>1</v>
      </c>
      <c r="K574">
        <v>0.33</v>
      </c>
    </row>
    <row r="575" spans="1:11" x14ac:dyDescent="0.25">
      <c r="A575" t="s">
        <v>192</v>
      </c>
      <c r="B575" t="s">
        <v>930</v>
      </c>
      <c r="C575" t="s">
        <v>956</v>
      </c>
      <c r="D575">
        <v>3</v>
      </c>
      <c r="E575" t="s">
        <v>944</v>
      </c>
      <c r="F575">
        <v>8808</v>
      </c>
      <c r="G575" t="s">
        <v>945</v>
      </c>
      <c r="H575" t="s">
        <v>46</v>
      </c>
      <c r="I575">
        <v>18</v>
      </c>
      <c r="J575">
        <v>1</v>
      </c>
      <c r="K575">
        <v>0.33</v>
      </c>
    </row>
    <row r="576" spans="1:11" x14ac:dyDescent="0.25">
      <c r="A576" t="s">
        <v>192</v>
      </c>
      <c r="B576" t="s">
        <v>930</v>
      </c>
      <c r="C576" t="s">
        <v>984</v>
      </c>
      <c r="D576">
        <v>1</v>
      </c>
      <c r="E576" t="s">
        <v>996</v>
      </c>
      <c r="F576">
        <v>7688</v>
      </c>
      <c r="G576" t="s">
        <v>997</v>
      </c>
      <c r="H576" t="s">
        <v>50</v>
      </c>
      <c r="K576">
        <v>1</v>
      </c>
    </row>
    <row r="577" spans="1:11" x14ac:dyDescent="0.25">
      <c r="A577" t="s">
        <v>192</v>
      </c>
      <c r="B577" t="s">
        <v>930</v>
      </c>
      <c r="C577" t="s">
        <v>960</v>
      </c>
      <c r="D577">
        <v>1</v>
      </c>
      <c r="E577" t="s">
        <v>1010</v>
      </c>
      <c r="F577">
        <v>7373</v>
      </c>
      <c r="G577" t="s">
        <v>1011</v>
      </c>
      <c r="H577" t="s">
        <v>50</v>
      </c>
      <c r="K577">
        <v>0.5</v>
      </c>
    </row>
    <row r="578" spans="1:11" x14ac:dyDescent="0.25">
      <c r="A578" t="s">
        <v>192</v>
      </c>
      <c r="B578" t="s">
        <v>930</v>
      </c>
      <c r="C578" t="s">
        <v>1009</v>
      </c>
      <c r="D578">
        <v>1</v>
      </c>
      <c r="E578" t="s">
        <v>609</v>
      </c>
      <c r="F578">
        <v>7380</v>
      </c>
      <c r="G578" t="s">
        <v>610</v>
      </c>
      <c r="H578" t="s">
        <v>50</v>
      </c>
      <c r="K578">
        <v>0.33</v>
      </c>
    </row>
    <row r="579" spans="1:11" x14ac:dyDescent="0.25">
      <c r="A579" t="s">
        <v>192</v>
      </c>
      <c r="B579" t="s">
        <v>930</v>
      </c>
      <c r="C579" t="s">
        <v>1006</v>
      </c>
      <c r="D579">
        <v>1</v>
      </c>
      <c r="E579" t="s">
        <v>1007</v>
      </c>
      <c r="F579">
        <v>7600</v>
      </c>
      <c r="G579" t="s">
        <v>1008</v>
      </c>
      <c r="H579" t="s">
        <v>50</v>
      </c>
      <c r="K579">
        <v>1</v>
      </c>
    </row>
    <row r="580" spans="1:11" x14ac:dyDescent="0.25">
      <c r="A580" t="s">
        <v>192</v>
      </c>
      <c r="B580" t="s">
        <v>930</v>
      </c>
      <c r="C580" t="s">
        <v>1003</v>
      </c>
      <c r="D580">
        <v>1</v>
      </c>
      <c r="E580" t="s">
        <v>1004</v>
      </c>
      <c r="F580">
        <v>7401</v>
      </c>
      <c r="G580" t="s">
        <v>1005</v>
      </c>
      <c r="H580" t="s">
        <v>50</v>
      </c>
      <c r="K580">
        <v>0.33</v>
      </c>
    </row>
    <row r="581" spans="1:11" x14ac:dyDescent="0.25">
      <c r="A581" t="s">
        <v>192</v>
      </c>
      <c r="B581" t="s">
        <v>930</v>
      </c>
      <c r="C581" t="s">
        <v>1000</v>
      </c>
      <c r="D581">
        <v>1</v>
      </c>
      <c r="E581" t="s">
        <v>1001</v>
      </c>
      <c r="F581">
        <v>7411</v>
      </c>
      <c r="G581" t="s">
        <v>1002</v>
      </c>
      <c r="H581" t="s">
        <v>50</v>
      </c>
      <c r="K581">
        <v>0.33</v>
      </c>
    </row>
    <row r="582" spans="1:11" x14ac:dyDescent="0.25">
      <c r="A582" t="s">
        <v>192</v>
      </c>
      <c r="B582" t="s">
        <v>930</v>
      </c>
      <c r="C582" t="s">
        <v>972</v>
      </c>
      <c r="D582">
        <v>1</v>
      </c>
      <c r="E582" t="s">
        <v>973</v>
      </c>
      <c r="F582">
        <v>8028</v>
      </c>
      <c r="G582" t="s">
        <v>974</v>
      </c>
      <c r="H582" t="s">
        <v>50</v>
      </c>
      <c r="K582">
        <v>0.5</v>
      </c>
    </row>
    <row r="583" spans="1:11" x14ac:dyDescent="0.25">
      <c r="A583" t="s">
        <v>192</v>
      </c>
      <c r="B583" t="s">
        <v>930</v>
      </c>
      <c r="C583" t="s">
        <v>971</v>
      </c>
      <c r="D583">
        <v>1</v>
      </c>
      <c r="E583" t="s">
        <v>657</v>
      </c>
      <c r="F583">
        <v>8048</v>
      </c>
      <c r="G583" t="s">
        <v>658</v>
      </c>
      <c r="H583" t="s">
        <v>50</v>
      </c>
      <c r="K583">
        <v>0.2</v>
      </c>
    </row>
    <row r="584" spans="1:11" x14ac:dyDescent="0.25">
      <c r="A584" t="s">
        <v>192</v>
      </c>
      <c r="B584" t="s">
        <v>930</v>
      </c>
      <c r="C584" t="s">
        <v>968</v>
      </c>
      <c r="D584">
        <v>1</v>
      </c>
      <c r="E584" t="s">
        <v>969</v>
      </c>
      <c r="F584">
        <v>7728</v>
      </c>
      <c r="G584" t="s">
        <v>970</v>
      </c>
      <c r="H584" t="s">
        <v>50</v>
      </c>
      <c r="K584">
        <v>0.17</v>
      </c>
    </row>
    <row r="585" spans="1:11" x14ac:dyDescent="0.25">
      <c r="A585" t="s">
        <v>192</v>
      </c>
      <c r="B585" t="s">
        <v>930</v>
      </c>
      <c r="C585" t="s">
        <v>952</v>
      </c>
      <c r="D585">
        <v>1</v>
      </c>
      <c r="E585" t="s">
        <v>966</v>
      </c>
      <c r="F585">
        <v>8125</v>
      </c>
      <c r="G585" t="s">
        <v>967</v>
      </c>
      <c r="H585" t="s">
        <v>50</v>
      </c>
      <c r="K585">
        <v>0.5</v>
      </c>
    </row>
    <row r="586" spans="1:11" x14ac:dyDescent="0.25">
      <c r="A586" t="s">
        <v>192</v>
      </c>
      <c r="B586" t="s">
        <v>930</v>
      </c>
      <c r="C586" t="s">
        <v>963</v>
      </c>
      <c r="D586">
        <v>1</v>
      </c>
      <c r="E586" t="s">
        <v>964</v>
      </c>
      <c r="F586">
        <v>8153</v>
      </c>
      <c r="G586" t="s">
        <v>965</v>
      </c>
      <c r="H586" t="s">
        <v>50</v>
      </c>
      <c r="K586">
        <v>0.5</v>
      </c>
    </row>
    <row r="587" spans="1:11" x14ac:dyDescent="0.25">
      <c r="A587" t="s">
        <v>192</v>
      </c>
      <c r="B587" t="s">
        <v>930</v>
      </c>
      <c r="C587" t="s">
        <v>960</v>
      </c>
      <c r="D587">
        <v>1</v>
      </c>
      <c r="E587" t="s">
        <v>961</v>
      </c>
      <c r="F587">
        <v>9138</v>
      </c>
      <c r="G587" t="s">
        <v>962</v>
      </c>
      <c r="H587" t="s">
        <v>50</v>
      </c>
      <c r="K587">
        <v>0.33</v>
      </c>
    </row>
    <row r="588" spans="1:11" x14ac:dyDescent="0.25">
      <c r="A588" t="s">
        <v>192</v>
      </c>
      <c r="B588" t="s">
        <v>930</v>
      </c>
      <c r="C588" t="s">
        <v>980</v>
      </c>
      <c r="D588">
        <v>1</v>
      </c>
      <c r="E588" t="s">
        <v>981</v>
      </c>
      <c r="F588">
        <v>7852</v>
      </c>
      <c r="G588" t="s">
        <v>982</v>
      </c>
      <c r="H588" t="s">
        <v>50</v>
      </c>
      <c r="K588">
        <v>0.2</v>
      </c>
    </row>
    <row r="589" spans="1:11" x14ac:dyDescent="0.25">
      <c r="A589" t="s">
        <v>192</v>
      </c>
      <c r="B589" t="s">
        <v>930</v>
      </c>
      <c r="C589" t="s">
        <v>960</v>
      </c>
      <c r="D589">
        <v>1</v>
      </c>
      <c r="E589" t="s">
        <v>978</v>
      </c>
      <c r="F589">
        <v>7913</v>
      </c>
      <c r="G589" t="s">
        <v>979</v>
      </c>
      <c r="H589" t="s">
        <v>50</v>
      </c>
      <c r="K589">
        <v>1</v>
      </c>
    </row>
    <row r="590" spans="1:11" x14ac:dyDescent="0.25">
      <c r="A590" t="s">
        <v>192</v>
      </c>
      <c r="B590" t="s">
        <v>930</v>
      </c>
      <c r="C590" t="s">
        <v>975</v>
      </c>
      <c r="D590">
        <v>1</v>
      </c>
      <c r="E590" t="s">
        <v>976</v>
      </c>
      <c r="F590">
        <v>7998</v>
      </c>
      <c r="G590" t="s">
        <v>977</v>
      </c>
      <c r="H590" t="s">
        <v>50</v>
      </c>
      <c r="K590">
        <v>0.33</v>
      </c>
    </row>
    <row r="591" spans="1:11" x14ac:dyDescent="0.25">
      <c r="A591" t="s">
        <v>192</v>
      </c>
      <c r="B591" t="s">
        <v>930</v>
      </c>
      <c r="C591" t="s">
        <v>956</v>
      </c>
      <c r="D591">
        <v>1</v>
      </c>
      <c r="E591" t="s">
        <v>987</v>
      </c>
      <c r="F591">
        <v>7351</v>
      </c>
      <c r="G591" t="s">
        <v>988</v>
      </c>
      <c r="H591" t="s">
        <v>50</v>
      </c>
      <c r="K591">
        <v>0.33</v>
      </c>
    </row>
    <row r="592" spans="1:11" x14ac:dyDescent="0.25">
      <c r="A592" t="s">
        <v>192</v>
      </c>
      <c r="B592" t="s">
        <v>930</v>
      </c>
      <c r="C592" t="s">
        <v>984</v>
      </c>
      <c r="D592">
        <v>1</v>
      </c>
      <c r="E592" t="s">
        <v>985</v>
      </c>
      <c r="F592">
        <v>7785</v>
      </c>
      <c r="G592" t="s">
        <v>986</v>
      </c>
      <c r="H592" t="s">
        <v>50</v>
      </c>
      <c r="K592">
        <v>0.25</v>
      </c>
    </row>
    <row r="593" spans="1:11" x14ac:dyDescent="0.25">
      <c r="A593" t="s">
        <v>192</v>
      </c>
      <c r="B593" t="s">
        <v>930</v>
      </c>
      <c r="C593" t="s">
        <v>960</v>
      </c>
      <c r="D593">
        <v>1</v>
      </c>
      <c r="E593" t="s">
        <v>978</v>
      </c>
      <c r="F593">
        <v>7803</v>
      </c>
      <c r="G593" t="s">
        <v>983</v>
      </c>
      <c r="H593" t="s">
        <v>50</v>
      </c>
      <c r="K593">
        <v>1</v>
      </c>
    </row>
    <row r="594" spans="1:11" x14ac:dyDescent="0.25">
      <c r="A594" t="s">
        <v>192</v>
      </c>
      <c r="B594" t="s">
        <v>930</v>
      </c>
      <c r="C594" t="s">
        <v>993</v>
      </c>
      <c r="D594">
        <v>1</v>
      </c>
      <c r="E594" t="s">
        <v>994</v>
      </c>
      <c r="F594">
        <v>7269</v>
      </c>
      <c r="G594" t="s">
        <v>995</v>
      </c>
      <c r="H594" t="s">
        <v>50</v>
      </c>
      <c r="K594">
        <v>0.25</v>
      </c>
    </row>
    <row r="595" spans="1:11" x14ac:dyDescent="0.25">
      <c r="A595" t="s">
        <v>192</v>
      </c>
      <c r="B595" t="s">
        <v>930</v>
      </c>
      <c r="C595" t="s">
        <v>952</v>
      </c>
      <c r="D595">
        <v>1</v>
      </c>
      <c r="E595" t="s">
        <v>991</v>
      </c>
      <c r="F595">
        <v>7534</v>
      </c>
      <c r="G595" t="s">
        <v>992</v>
      </c>
      <c r="H595" t="s">
        <v>50</v>
      </c>
      <c r="K595">
        <v>0.33</v>
      </c>
    </row>
    <row r="596" spans="1:11" x14ac:dyDescent="0.25">
      <c r="A596" t="s">
        <v>192</v>
      </c>
      <c r="B596" t="s">
        <v>930</v>
      </c>
      <c r="C596" t="s">
        <v>960</v>
      </c>
      <c r="D596">
        <v>1</v>
      </c>
      <c r="E596" t="s">
        <v>989</v>
      </c>
      <c r="F596">
        <v>7544</v>
      </c>
      <c r="G596" t="s">
        <v>990</v>
      </c>
      <c r="H596" t="s">
        <v>50</v>
      </c>
      <c r="K596">
        <v>0.33</v>
      </c>
    </row>
    <row r="597" spans="1:11" x14ac:dyDescent="0.25">
      <c r="A597" t="s">
        <v>192</v>
      </c>
      <c r="B597" t="s">
        <v>930</v>
      </c>
      <c r="C597" t="s">
        <v>946</v>
      </c>
      <c r="D597">
        <v>1</v>
      </c>
      <c r="E597" t="s">
        <v>998</v>
      </c>
      <c r="F597">
        <v>7439</v>
      </c>
      <c r="G597" t="s">
        <v>999</v>
      </c>
      <c r="H597" t="s">
        <v>50</v>
      </c>
      <c r="K597">
        <v>0.17</v>
      </c>
    </row>
    <row r="598" spans="1:11" x14ac:dyDescent="0.25">
      <c r="A598" t="s">
        <v>192</v>
      </c>
      <c r="B598" t="s">
        <v>930</v>
      </c>
      <c r="C598" t="s">
        <v>1024</v>
      </c>
      <c r="D598">
        <v>2</v>
      </c>
      <c r="E598" t="s">
        <v>609</v>
      </c>
      <c r="F598">
        <v>7380</v>
      </c>
      <c r="G598" t="s">
        <v>610</v>
      </c>
      <c r="H598" t="s">
        <v>50</v>
      </c>
      <c r="K598">
        <v>0.33</v>
      </c>
    </row>
    <row r="599" spans="1:11" x14ac:dyDescent="0.25">
      <c r="A599" t="s">
        <v>192</v>
      </c>
      <c r="B599" t="s">
        <v>930</v>
      </c>
      <c r="C599" t="s">
        <v>1006</v>
      </c>
      <c r="D599">
        <v>2</v>
      </c>
      <c r="E599" t="s">
        <v>1022</v>
      </c>
      <c r="F599">
        <v>7551</v>
      </c>
      <c r="G599" t="s">
        <v>1023</v>
      </c>
      <c r="H599" t="s">
        <v>50</v>
      </c>
      <c r="K599">
        <v>0.33</v>
      </c>
    </row>
    <row r="600" spans="1:11" x14ac:dyDescent="0.25">
      <c r="A600" t="s">
        <v>192</v>
      </c>
      <c r="B600" t="s">
        <v>930</v>
      </c>
      <c r="C600" t="s">
        <v>960</v>
      </c>
      <c r="D600">
        <v>2</v>
      </c>
      <c r="E600" t="s">
        <v>1020</v>
      </c>
      <c r="F600">
        <v>7638</v>
      </c>
      <c r="G600" t="s">
        <v>1021</v>
      </c>
      <c r="H600" t="s">
        <v>50</v>
      </c>
      <c r="K600">
        <v>0.33</v>
      </c>
    </row>
    <row r="601" spans="1:11" x14ac:dyDescent="0.25">
      <c r="A601" t="s">
        <v>192</v>
      </c>
      <c r="B601" t="s">
        <v>930</v>
      </c>
      <c r="C601" t="s">
        <v>984</v>
      </c>
      <c r="D601">
        <v>2</v>
      </c>
      <c r="E601" t="s">
        <v>1004</v>
      </c>
      <c r="F601">
        <v>7401</v>
      </c>
      <c r="G601" t="s">
        <v>1005</v>
      </c>
      <c r="H601" t="s">
        <v>50</v>
      </c>
      <c r="K601">
        <v>0.33</v>
      </c>
    </row>
    <row r="602" spans="1:11" x14ac:dyDescent="0.25">
      <c r="A602" t="s">
        <v>192</v>
      </c>
      <c r="B602" t="s">
        <v>930</v>
      </c>
      <c r="C602" t="s">
        <v>1028</v>
      </c>
      <c r="D602">
        <v>2</v>
      </c>
      <c r="E602" t="s">
        <v>991</v>
      </c>
      <c r="F602">
        <v>7534</v>
      </c>
      <c r="G602" t="s">
        <v>992</v>
      </c>
      <c r="H602" t="s">
        <v>50</v>
      </c>
      <c r="K602">
        <v>0.33</v>
      </c>
    </row>
    <row r="603" spans="1:11" x14ac:dyDescent="0.25">
      <c r="A603" t="s">
        <v>192</v>
      </c>
      <c r="B603" t="s">
        <v>930</v>
      </c>
      <c r="C603" t="s">
        <v>940</v>
      </c>
      <c r="D603">
        <v>2</v>
      </c>
      <c r="E603" t="s">
        <v>994</v>
      </c>
      <c r="F603">
        <v>7269</v>
      </c>
      <c r="G603" t="s">
        <v>995</v>
      </c>
      <c r="H603" t="s">
        <v>50</v>
      </c>
      <c r="K603">
        <v>0.25</v>
      </c>
    </row>
    <row r="604" spans="1:11" x14ac:dyDescent="0.25">
      <c r="A604" t="s">
        <v>192</v>
      </c>
      <c r="B604" t="s">
        <v>930</v>
      </c>
      <c r="C604" t="s">
        <v>1027</v>
      </c>
      <c r="D604">
        <v>2</v>
      </c>
      <c r="E604" t="s">
        <v>1001</v>
      </c>
      <c r="F604">
        <v>7411</v>
      </c>
      <c r="G604" t="s">
        <v>1002</v>
      </c>
      <c r="H604" t="s">
        <v>50</v>
      </c>
      <c r="K604">
        <v>0.33</v>
      </c>
    </row>
    <row r="605" spans="1:11" x14ac:dyDescent="0.25">
      <c r="A605" t="s">
        <v>192</v>
      </c>
      <c r="B605" t="s">
        <v>930</v>
      </c>
      <c r="C605" t="s">
        <v>1009</v>
      </c>
      <c r="D605">
        <v>2</v>
      </c>
      <c r="E605" t="s">
        <v>1013</v>
      </c>
      <c r="F605">
        <v>7070</v>
      </c>
      <c r="G605" t="s">
        <v>1014</v>
      </c>
      <c r="H605" t="s">
        <v>50</v>
      </c>
      <c r="K605">
        <v>0.33</v>
      </c>
    </row>
    <row r="606" spans="1:11" x14ac:dyDescent="0.25">
      <c r="A606" t="s">
        <v>192</v>
      </c>
      <c r="B606" t="s">
        <v>930</v>
      </c>
      <c r="C606" t="s">
        <v>1012</v>
      </c>
      <c r="D606">
        <v>2</v>
      </c>
      <c r="E606" t="s">
        <v>961</v>
      </c>
      <c r="F606">
        <v>9138</v>
      </c>
      <c r="G606" t="s">
        <v>962</v>
      </c>
      <c r="H606" t="s">
        <v>50</v>
      </c>
      <c r="K606">
        <v>0.33</v>
      </c>
    </row>
    <row r="607" spans="1:11" x14ac:dyDescent="0.25">
      <c r="A607" t="s">
        <v>192</v>
      </c>
      <c r="B607" t="s">
        <v>930</v>
      </c>
      <c r="C607" t="s">
        <v>943</v>
      </c>
      <c r="D607">
        <v>2</v>
      </c>
      <c r="E607" t="s">
        <v>1025</v>
      </c>
      <c r="F607">
        <v>7591</v>
      </c>
      <c r="G607" t="s">
        <v>1026</v>
      </c>
      <c r="H607" t="s">
        <v>50</v>
      </c>
      <c r="K607">
        <v>0.33</v>
      </c>
    </row>
    <row r="608" spans="1:11" x14ac:dyDescent="0.25">
      <c r="A608" t="s">
        <v>192</v>
      </c>
      <c r="B608" t="s">
        <v>930</v>
      </c>
      <c r="C608" t="s">
        <v>980</v>
      </c>
      <c r="D608">
        <v>2</v>
      </c>
      <c r="E608" t="s">
        <v>1018</v>
      </c>
      <c r="F608">
        <v>7651</v>
      </c>
      <c r="G608" t="s">
        <v>1019</v>
      </c>
      <c r="H608" t="s">
        <v>50</v>
      </c>
      <c r="K608">
        <v>0.2</v>
      </c>
    </row>
    <row r="609" spans="1:11" x14ac:dyDescent="0.25">
      <c r="A609" t="s">
        <v>192</v>
      </c>
      <c r="B609" t="s">
        <v>930</v>
      </c>
      <c r="C609" t="s">
        <v>943</v>
      </c>
      <c r="D609">
        <v>2</v>
      </c>
      <c r="E609" t="s">
        <v>1015</v>
      </c>
      <c r="F609">
        <v>8197</v>
      </c>
      <c r="G609" t="s">
        <v>1016</v>
      </c>
      <c r="H609" t="s">
        <v>50</v>
      </c>
      <c r="K609">
        <v>0.33</v>
      </c>
    </row>
    <row r="610" spans="1:11" x14ac:dyDescent="0.25">
      <c r="A610" t="s">
        <v>192</v>
      </c>
      <c r="B610" t="s">
        <v>930</v>
      </c>
      <c r="C610" t="s">
        <v>1017</v>
      </c>
      <c r="D610">
        <v>2</v>
      </c>
      <c r="E610" t="s">
        <v>981</v>
      </c>
      <c r="F610">
        <v>7852</v>
      </c>
      <c r="G610" t="s">
        <v>982</v>
      </c>
      <c r="H610" t="s">
        <v>50</v>
      </c>
      <c r="K610">
        <v>0.2</v>
      </c>
    </row>
    <row r="611" spans="1:11" x14ac:dyDescent="0.25">
      <c r="A611" t="s">
        <v>192</v>
      </c>
      <c r="B611" t="s">
        <v>930</v>
      </c>
      <c r="C611" t="s">
        <v>1047</v>
      </c>
      <c r="D611">
        <v>3</v>
      </c>
      <c r="E611" t="s">
        <v>1022</v>
      </c>
      <c r="F611">
        <v>7551</v>
      </c>
      <c r="G611" t="s">
        <v>1023</v>
      </c>
      <c r="H611" t="s">
        <v>50</v>
      </c>
      <c r="K611">
        <v>0.33</v>
      </c>
    </row>
    <row r="612" spans="1:11" x14ac:dyDescent="0.25">
      <c r="A612" t="s">
        <v>192</v>
      </c>
      <c r="B612" t="s">
        <v>930</v>
      </c>
      <c r="C612" t="s">
        <v>1029</v>
      </c>
      <c r="D612">
        <v>3</v>
      </c>
      <c r="E612" t="s">
        <v>604</v>
      </c>
      <c r="F612">
        <v>7878</v>
      </c>
      <c r="G612" t="s">
        <v>605</v>
      </c>
      <c r="H612" t="s">
        <v>50</v>
      </c>
      <c r="K612">
        <v>0.33</v>
      </c>
    </row>
    <row r="613" spans="1:11" x14ac:dyDescent="0.25">
      <c r="A613" t="s">
        <v>192</v>
      </c>
      <c r="B613" t="s">
        <v>930</v>
      </c>
      <c r="C613" t="s">
        <v>1006</v>
      </c>
      <c r="D613">
        <v>3</v>
      </c>
      <c r="E613" t="s">
        <v>1051</v>
      </c>
      <c r="F613">
        <v>7608</v>
      </c>
      <c r="G613" t="s">
        <v>1052</v>
      </c>
      <c r="H613" t="s">
        <v>50</v>
      </c>
      <c r="K613">
        <v>0.33</v>
      </c>
    </row>
    <row r="614" spans="1:11" x14ac:dyDescent="0.25">
      <c r="A614" t="s">
        <v>192</v>
      </c>
      <c r="B614" t="s">
        <v>930</v>
      </c>
      <c r="C614" t="s">
        <v>1006</v>
      </c>
      <c r="D614">
        <v>3</v>
      </c>
      <c r="E614" t="s">
        <v>1036</v>
      </c>
      <c r="F614">
        <v>7358</v>
      </c>
      <c r="G614" t="s">
        <v>1037</v>
      </c>
      <c r="H614" t="s">
        <v>50</v>
      </c>
      <c r="K614">
        <v>0.33</v>
      </c>
    </row>
    <row r="615" spans="1:11" x14ac:dyDescent="0.25">
      <c r="A615" t="s">
        <v>192</v>
      </c>
      <c r="B615" t="s">
        <v>930</v>
      </c>
      <c r="C615" t="s">
        <v>1038</v>
      </c>
      <c r="D615">
        <v>3</v>
      </c>
      <c r="E615" t="s">
        <v>1044</v>
      </c>
      <c r="F615">
        <v>7251</v>
      </c>
      <c r="G615" t="s">
        <v>1045</v>
      </c>
      <c r="H615" t="s">
        <v>50</v>
      </c>
      <c r="K615">
        <v>0.33</v>
      </c>
    </row>
    <row r="616" spans="1:11" x14ac:dyDescent="0.25">
      <c r="A616" t="s">
        <v>192</v>
      </c>
      <c r="B616" t="s">
        <v>930</v>
      </c>
      <c r="C616" t="s">
        <v>1029</v>
      </c>
      <c r="D616">
        <v>3</v>
      </c>
      <c r="E616" t="s">
        <v>961</v>
      </c>
      <c r="F616">
        <v>9138</v>
      </c>
      <c r="G616" t="s">
        <v>962</v>
      </c>
      <c r="H616" t="s">
        <v>50</v>
      </c>
      <c r="K616">
        <v>0.33</v>
      </c>
    </row>
    <row r="617" spans="1:11" x14ac:dyDescent="0.25">
      <c r="A617" t="s">
        <v>192</v>
      </c>
      <c r="B617" t="s">
        <v>930</v>
      </c>
      <c r="C617" t="s">
        <v>1006</v>
      </c>
      <c r="D617">
        <v>3</v>
      </c>
      <c r="E617" t="s">
        <v>1004</v>
      </c>
      <c r="F617">
        <v>7401</v>
      </c>
      <c r="G617" t="s">
        <v>1005</v>
      </c>
      <c r="H617" t="s">
        <v>50</v>
      </c>
      <c r="K617">
        <v>0.33</v>
      </c>
    </row>
    <row r="618" spans="1:11" x14ac:dyDescent="0.25">
      <c r="A618" t="s">
        <v>192</v>
      </c>
      <c r="B618" t="s">
        <v>930</v>
      </c>
      <c r="C618" t="s">
        <v>1046</v>
      </c>
      <c r="D618">
        <v>3</v>
      </c>
      <c r="E618" t="s">
        <v>994</v>
      </c>
      <c r="F618">
        <v>7269</v>
      </c>
      <c r="G618" t="s">
        <v>995</v>
      </c>
      <c r="H618" t="s">
        <v>50</v>
      </c>
      <c r="K618">
        <v>0.25</v>
      </c>
    </row>
    <row r="619" spans="1:11" x14ac:dyDescent="0.25">
      <c r="A619" t="s">
        <v>192</v>
      </c>
      <c r="B619" t="s">
        <v>930</v>
      </c>
      <c r="C619" t="s">
        <v>1050</v>
      </c>
      <c r="D619">
        <v>3</v>
      </c>
      <c r="E619" t="s">
        <v>1001</v>
      </c>
      <c r="F619">
        <v>7411</v>
      </c>
      <c r="G619" t="s">
        <v>1002</v>
      </c>
      <c r="H619" t="s">
        <v>50</v>
      </c>
      <c r="K619">
        <v>0.33</v>
      </c>
    </row>
    <row r="620" spans="1:11" x14ac:dyDescent="0.25">
      <c r="A620" t="s">
        <v>192</v>
      </c>
      <c r="B620" t="s">
        <v>930</v>
      </c>
      <c r="C620" t="s">
        <v>1038</v>
      </c>
      <c r="D620">
        <v>3</v>
      </c>
      <c r="E620" t="s">
        <v>1039</v>
      </c>
      <c r="F620">
        <v>8175</v>
      </c>
      <c r="G620" t="s">
        <v>1040</v>
      </c>
      <c r="H620" t="s">
        <v>50</v>
      </c>
      <c r="K620">
        <v>0.33</v>
      </c>
    </row>
    <row r="621" spans="1:11" x14ac:dyDescent="0.25">
      <c r="A621" t="s">
        <v>192</v>
      </c>
      <c r="B621" t="s">
        <v>930</v>
      </c>
      <c r="C621" t="s">
        <v>1041</v>
      </c>
      <c r="D621">
        <v>3</v>
      </c>
      <c r="E621" t="s">
        <v>524</v>
      </c>
      <c r="F621">
        <v>8189</v>
      </c>
      <c r="G621" t="s">
        <v>525</v>
      </c>
      <c r="H621" t="s">
        <v>50</v>
      </c>
      <c r="K621">
        <v>0.33</v>
      </c>
    </row>
    <row r="622" spans="1:11" x14ac:dyDescent="0.25">
      <c r="A622" t="s">
        <v>192</v>
      </c>
      <c r="B622" t="s">
        <v>930</v>
      </c>
      <c r="C622" t="s">
        <v>1033</v>
      </c>
      <c r="D622">
        <v>3</v>
      </c>
      <c r="E622" t="s">
        <v>1034</v>
      </c>
      <c r="F622">
        <v>7778</v>
      </c>
      <c r="G622" t="s">
        <v>1035</v>
      </c>
      <c r="H622" t="s">
        <v>50</v>
      </c>
      <c r="K622">
        <v>0.2</v>
      </c>
    </row>
    <row r="623" spans="1:11" x14ac:dyDescent="0.25">
      <c r="A623" t="s">
        <v>192</v>
      </c>
      <c r="B623" t="s">
        <v>930</v>
      </c>
      <c r="C623" t="s">
        <v>1030</v>
      </c>
      <c r="D623">
        <v>3</v>
      </c>
      <c r="E623" t="s">
        <v>1042</v>
      </c>
      <c r="F623">
        <v>7840</v>
      </c>
      <c r="G623" t="s">
        <v>1043</v>
      </c>
      <c r="H623" t="s">
        <v>50</v>
      </c>
      <c r="K623">
        <v>0.33</v>
      </c>
    </row>
    <row r="624" spans="1:11" x14ac:dyDescent="0.25">
      <c r="A624" t="s">
        <v>192</v>
      </c>
      <c r="B624" t="s">
        <v>930</v>
      </c>
      <c r="C624" t="s">
        <v>1030</v>
      </c>
      <c r="D624">
        <v>3</v>
      </c>
      <c r="E624" t="s">
        <v>1031</v>
      </c>
      <c r="F624">
        <v>7731</v>
      </c>
      <c r="G624" t="s">
        <v>1032</v>
      </c>
      <c r="H624" t="s">
        <v>50</v>
      </c>
      <c r="K624">
        <v>0.33</v>
      </c>
    </row>
    <row r="625" spans="1:11" x14ac:dyDescent="0.25">
      <c r="A625" t="s">
        <v>192</v>
      </c>
      <c r="B625" t="s">
        <v>930</v>
      </c>
      <c r="C625" t="s">
        <v>1033</v>
      </c>
      <c r="D625">
        <v>3</v>
      </c>
      <c r="E625" t="s">
        <v>1048</v>
      </c>
      <c r="F625">
        <v>7384</v>
      </c>
      <c r="G625" t="s">
        <v>1049</v>
      </c>
      <c r="H625" t="s">
        <v>50</v>
      </c>
      <c r="K625">
        <v>0.1</v>
      </c>
    </row>
    <row r="626" spans="1:11" x14ac:dyDescent="0.25">
      <c r="A626" t="s">
        <v>192</v>
      </c>
      <c r="B626" t="s">
        <v>930</v>
      </c>
      <c r="C626" t="s">
        <v>1017</v>
      </c>
      <c r="D626">
        <v>3</v>
      </c>
      <c r="E626" t="s">
        <v>1018</v>
      </c>
      <c r="F626">
        <v>7651</v>
      </c>
      <c r="G626" t="s">
        <v>1019</v>
      </c>
      <c r="H626" t="s">
        <v>50</v>
      </c>
      <c r="K626">
        <v>0.2</v>
      </c>
    </row>
    <row r="627" spans="1:11" x14ac:dyDescent="0.25">
      <c r="A627" t="s">
        <v>192</v>
      </c>
      <c r="B627" t="s">
        <v>930</v>
      </c>
      <c r="C627" t="s">
        <v>1029</v>
      </c>
      <c r="D627">
        <v>4</v>
      </c>
      <c r="E627" t="s">
        <v>1053</v>
      </c>
      <c r="F627">
        <v>9123</v>
      </c>
      <c r="G627" t="s">
        <v>1054</v>
      </c>
      <c r="H627" t="s">
        <v>50</v>
      </c>
      <c r="K627">
        <v>0.14000000000000001</v>
      </c>
    </row>
    <row r="628" spans="1:11" x14ac:dyDescent="0.25">
      <c r="A628" t="s">
        <v>192</v>
      </c>
      <c r="B628" t="s">
        <v>930</v>
      </c>
      <c r="C628" t="s">
        <v>1029</v>
      </c>
      <c r="D628">
        <v>4</v>
      </c>
      <c r="E628" t="s">
        <v>579</v>
      </c>
      <c r="F628">
        <v>9090</v>
      </c>
      <c r="G628" t="s">
        <v>580</v>
      </c>
      <c r="H628" t="s">
        <v>50</v>
      </c>
      <c r="K628">
        <v>0.25</v>
      </c>
    </row>
    <row r="629" spans="1:11" x14ac:dyDescent="0.25">
      <c r="A629" t="s">
        <v>192</v>
      </c>
      <c r="B629" t="s">
        <v>930</v>
      </c>
      <c r="C629" t="s">
        <v>1029</v>
      </c>
      <c r="D629">
        <v>4</v>
      </c>
      <c r="E629" t="s">
        <v>1057</v>
      </c>
      <c r="F629">
        <v>9210</v>
      </c>
      <c r="G629" t="s">
        <v>1058</v>
      </c>
      <c r="H629" t="s">
        <v>50</v>
      </c>
      <c r="K629">
        <v>0.2</v>
      </c>
    </row>
    <row r="630" spans="1:11" x14ac:dyDescent="0.25">
      <c r="A630" t="s">
        <v>192</v>
      </c>
      <c r="B630" t="s">
        <v>930</v>
      </c>
      <c r="C630" t="s">
        <v>1006</v>
      </c>
      <c r="D630">
        <v>4</v>
      </c>
      <c r="E630" t="s">
        <v>1061</v>
      </c>
      <c r="F630">
        <v>7756</v>
      </c>
      <c r="G630" t="s">
        <v>1062</v>
      </c>
      <c r="H630" t="s">
        <v>50</v>
      </c>
      <c r="K630">
        <v>0.25</v>
      </c>
    </row>
    <row r="631" spans="1:11" x14ac:dyDescent="0.25">
      <c r="A631" t="s">
        <v>192</v>
      </c>
      <c r="B631" t="s">
        <v>930</v>
      </c>
      <c r="C631" t="s">
        <v>946</v>
      </c>
      <c r="D631">
        <v>4</v>
      </c>
      <c r="E631" t="s">
        <v>1055</v>
      </c>
      <c r="F631">
        <v>7884</v>
      </c>
      <c r="G631" t="s">
        <v>1056</v>
      </c>
      <c r="H631" t="s">
        <v>50</v>
      </c>
      <c r="K631">
        <v>0.2</v>
      </c>
    </row>
    <row r="632" spans="1:11" x14ac:dyDescent="0.25">
      <c r="A632" t="s">
        <v>192</v>
      </c>
      <c r="B632" t="s">
        <v>930</v>
      </c>
      <c r="C632" t="s">
        <v>1006</v>
      </c>
      <c r="D632">
        <v>4</v>
      </c>
      <c r="E632" t="s">
        <v>985</v>
      </c>
      <c r="F632">
        <v>7785</v>
      </c>
      <c r="G632" t="s">
        <v>986</v>
      </c>
      <c r="H632" t="s">
        <v>50</v>
      </c>
      <c r="K632">
        <v>0.25</v>
      </c>
    </row>
    <row r="633" spans="1:11" x14ac:dyDescent="0.25">
      <c r="A633" t="s">
        <v>192</v>
      </c>
      <c r="B633" t="s">
        <v>930</v>
      </c>
      <c r="C633" t="s">
        <v>1006</v>
      </c>
      <c r="D633">
        <v>4</v>
      </c>
      <c r="E633" t="s">
        <v>1059</v>
      </c>
      <c r="F633">
        <v>7570</v>
      </c>
      <c r="G633" t="s">
        <v>1060</v>
      </c>
      <c r="H633" t="s">
        <v>50</v>
      </c>
      <c r="K633">
        <v>0.2</v>
      </c>
    </row>
    <row r="634" spans="1:11" x14ac:dyDescent="0.25">
      <c r="A634" t="s">
        <v>192</v>
      </c>
      <c r="B634" t="s">
        <v>930</v>
      </c>
      <c r="C634" t="s">
        <v>1063</v>
      </c>
      <c r="D634">
        <v>4</v>
      </c>
      <c r="E634" t="s">
        <v>994</v>
      </c>
      <c r="F634">
        <v>7269</v>
      </c>
      <c r="G634" t="s">
        <v>995</v>
      </c>
      <c r="H634" t="s">
        <v>50</v>
      </c>
      <c r="K634">
        <v>0.25</v>
      </c>
    </row>
    <row r="635" spans="1:11" x14ac:dyDescent="0.25">
      <c r="A635" t="s">
        <v>192</v>
      </c>
      <c r="B635" t="s">
        <v>930</v>
      </c>
      <c r="C635" t="s">
        <v>940</v>
      </c>
      <c r="D635">
        <v>4</v>
      </c>
      <c r="E635" t="s">
        <v>1064</v>
      </c>
      <c r="F635">
        <v>7495</v>
      </c>
      <c r="G635" t="s">
        <v>1065</v>
      </c>
      <c r="H635" t="s">
        <v>50</v>
      </c>
      <c r="K635">
        <v>0.2</v>
      </c>
    </row>
    <row r="636" spans="1:11" x14ac:dyDescent="0.25">
      <c r="A636" t="s">
        <v>192</v>
      </c>
      <c r="B636" t="s">
        <v>930</v>
      </c>
      <c r="C636" t="s">
        <v>955</v>
      </c>
      <c r="D636">
        <v>5</v>
      </c>
      <c r="E636" t="s">
        <v>1055</v>
      </c>
      <c r="F636">
        <v>7884</v>
      </c>
      <c r="G636" t="s">
        <v>1056</v>
      </c>
      <c r="H636" t="s">
        <v>50</v>
      </c>
      <c r="K636">
        <v>0.2</v>
      </c>
    </row>
    <row r="637" spans="1:11" x14ac:dyDescent="0.25">
      <c r="A637" t="s">
        <v>192</v>
      </c>
      <c r="B637" t="s">
        <v>930</v>
      </c>
      <c r="C637" t="s">
        <v>963</v>
      </c>
      <c r="D637">
        <v>5</v>
      </c>
      <c r="E637" t="s">
        <v>981</v>
      </c>
      <c r="F637">
        <v>7852</v>
      </c>
      <c r="G637" t="s">
        <v>982</v>
      </c>
      <c r="H637" t="s">
        <v>50</v>
      </c>
      <c r="K637">
        <v>0.2</v>
      </c>
    </row>
    <row r="638" spans="1:11" x14ac:dyDescent="0.25">
      <c r="A638" t="s">
        <v>192</v>
      </c>
      <c r="B638" t="s">
        <v>930</v>
      </c>
      <c r="C638" t="s">
        <v>946</v>
      </c>
      <c r="D638">
        <v>5</v>
      </c>
      <c r="E638" t="s">
        <v>1067</v>
      </c>
      <c r="F638">
        <v>7545</v>
      </c>
      <c r="G638" t="s">
        <v>1068</v>
      </c>
      <c r="H638" t="s">
        <v>50</v>
      </c>
      <c r="K638">
        <v>0.17</v>
      </c>
    </row>
    <row r="639" spans="1:11" x14ac:dyDescent="0.25">
      <c r="A639" t="s">
        <v>192</v>
      </c>
      <c r="B639" t="s">
        <v>930</v>
      </c>
      <c r="C639" t="s">
        <v>1066</v>
      </c>
      <c r="D639">
        <v>5</v>
      </c>
      <c r="E639" t="s">
        <v>657</v>
      </c>
      <c r="F639">
        <v>8048</v>
      </c>
      <c r="G639" t="s">
        <v>658</v>
      </c>
      <c r="H639" t="s">
        <v>50</v>
      </c>
      <c r="K639">
        <v>0.2</v>
      </c>
    </row>
    <row r="640" spans="1:11" x14ac:dyDescent="0.25">
      <c r="A640" t="s">
        <v>192</v>
      </c>
      <c r="B640" t="s">
        <v>930</v>
      </c>
      <c r="C640" t="s">
        <v>963</v>
      </c>
      <c r="D640">
        <v>5</v>
      </c>
      <c r="E640" t="s">
        <v>1018</v>
      </c>
      <c r="F640">
        <v>7651</v>
      </c>
      <c r="G640" t="s">
        <v>1019</v>
      </c>
      <c r="H640" t="s">
        <v>50</v>
      </c>
      <c r="K640">
        <v>0.2</v>
      </c>
    </row>
    <row r="641" spans="1:11" x14ac:dyDescent="0.25">
      <c r="A641" t="s">
        <v>192</v>
      </c>
      <c r="B641" t="s">
        <v>930</v>
      </c>
      <c r="C641" t="s">
        <v>1012</v>
      </c>
      <c r="D641">
        <v>5</v>
      </c>
      <c r="E641" t="s">
        <v>1053</v>
      </c>
      <c r="F641">
        <v>9123</v>
      </c>
      <c r="G641" t="s">
        <v>1054</v>
      </c>
      <c r="H641" t="s">
        <v>50</v>
      </c>
      <c r="K641">
        <v>0.14000000000000001</v>
      </c>
    </row>
    <row r="642" spans="1:11" x14ac:dyDescent="0.25">
      <c r="A642" t="s">
        <v>192</v>
      </c>
      <c r="B642" t="s">
        <v>930</v>
      </c>
      <c r="C642" t="s">
        <v>955</v>
      </c>
      <c r="D642">
        <v>6</v>
      </c>
      <c r="E642" t="s">
        <v>1067</v>
      </c>
      <c r="F642">
        <v>7545</v>
      </c>
      <c r="G642" t="s">
        <v>1068</v>
      </c>
      <c r="H642" t="s">
        <v>50</v>
      </c>
      <c r="K642">
        <v>0.17</v>
      </c>
    </row>
    <row r="643" spans="1:11" x14ac:dyDescent="0.25">
      <c r="A643" t="s">
        <v>192</v>
      </c>
      <c r="B643" t="s">
        <v>930</v>
      </c>
      <c r="C643" t="s">
        <v>955</v>
      </c>
      <c r="D643">
        <v>6</v>
      </c>
      <c r="E643" t="s">
        <v>998</v>
      </c>
      <c r="F643">
        <v>7439</v>
      </c>
      <c r="G643" t="s">
        <v>999</v>
      </c>
      <c r="H643" t="s">
        <v>50</v>
      </c>
      <c r="K643">
        <v>0.17</v>
      </c>
    </row>
    <row r="644" spans="1:11" x14ac:dyDescent="0.25">
      <c r="A644" t="s">
        <v>192</v>
      </c>
      <c r="B644" t="s">
        <v>930</v>
      </c>
      <c r="C644" t="s">
        <v>1069</v>
      </c>
      <c r="D644">
        <v>6</v>
      </c>
      <c r="E644" t="s">
        <v>969</v>
      </c>
      <c r="F644">
        <v>7728</v>
      </c>
      <c r="G644" t="s">
        <v>970</v>
      </c>
      <c r="H644" t="s">
        <v>50</v>
      </c>
      <c r="K644">
        <v>0.17</v>
      </c>
    </row>
    <row r="645" spans="1:11" x14ac:dyDescent="0.25">
      <c r="A645" t="s">
        <v>192</v>
      </c>
      <c r="B645" t="s">
        <v>930</v>
      </c>
      <c r="C645" t="s">
        <v>1071</v>
      </c>
      <c r="D645">
        <v>1</v>
      </c>
      <c r="E645" t="s">
        <v>1081</v>
      </c>
      <c r="F645">
        <v>8408</v>
      </c>
      <c r="G645" t="s">
        <v>1082</v>
      </c>
      <c r="H645" t="s">
        <v>35</v>
      </c>
      <c r="K645">
        <v>0.33</v>
      </c>
    </row>
    <row r="646" spans="1:11" x14ac:dyDescent="0.25">
      <c r="A646" t="s">
        <v>192</v>
      </c>
      <c r="B646" t="s">
        <v>930</v>
      </c>
      <c r="C646" t="s">
        <v>1070</v>
      </c>
      <c r="D646">
        <v>1</v>
      </c>
      <c r="E646" t="s">
        <v>756</v>
      </c>
      <c r="F646">
        <v>8752</v>
      </c>
      <c r="G646" t="s">
        <v>757</v>
      </c>
      <c r="H646" t="s">
        <v>35</v>
      </c>
      <c r="K646">
        <v>0.2</v>
      </c>
    </row>
    <row r="647" spans="1:11" x14ac:dyDescent="0.25">
      <c r="A647" t="s">
        <v>192</v>
      </c>
      <c r="B647" t="s">
        <v>930</v>
      </c>
      <c r="C647" t="s">
        <v>1071</v>
      </c>
      <c r="D647">
        <v>1</v>
      </c>
      <c r="E647" t="s">
        <v>1076</v>
      </c>
      <c r="F647">
        <v>8268</v>
      </c>
      <c r="G647" t="s">
        <v>1077</v>
      </c>
      <c r="H647" t="s">
        <v>35</v>
      </c>
      <c r="K647">
        <v>0.33</v>
      </c>
    </row>
    <row r="648" spans="1:11" x14ac:dyDescent="0.25">
      <c r="A648" t="s">
        <v>192</v>
      </c>
      <c r="B648" t="s">
        <v>930</v>
      </c>
      <c r="C648" t="s">
        <v>1078</v>
      </c>
      <c r="D648">
        <v>1</v>
      </c>
      <c r="E648" t="s">
        <v>1079</v>
      </c>
      <c r="F648">
        <v>8498</v>
      </c>
      <c r="G648" t="s">
        <v>1080</v>
      </c>
      <c r="H648" t="s">
        <v>35</v>
      </c>
      <c r="K648">
        <v>0.33</v>
      </c>
    </row>
    <row r="649" spans="1:11" x14ac:dyDescent="0.25">
      <c r="A649" t="s">
        <v>192</v>
      </c>
      <c r="B649" t="s">
        <v>930</v>
      </c>
      <c r="C649" t="s">
        <v>1024</v>
      </c>
      <c r="D649">
        <v>1</v>
      </c>
      <c r="E649" t="s">
        <v>758</v>
      </c>
      <c r="F649">
        <v>8447</v>
      </c>
      <c r="G649" t="s">
        <v>759</v>
      </c>
      <c r="H649" t="s">
        <v>35</v>
      </c>
      <c r="K649">
        <v>0.33</v>
      </c>
    </row>
    <row r="650" spans="1:11" x14ac:dyDescent="0.25">
      <c r="A650" t="s">
        <v>192</v>
      </c>
      <c r="B650" t="s">
        <v>930</v>
      </c>
      <c r="C650" t="s">
        <v>1071</v>
      </c>
      <c r="D650">
        <v>1</v>
      </c>
      <c r="E650" t="s">
        <v>1072</v>
      </c>
      <c r="F650">
        <v>8466</v>
      </c>
      <c r="G650" t="s">
        <v>1073</v>
      </c>
      <c r="H650" t="s">
        <v>35</v>
      </c>
      <c r="K650">
        <v>1</v>
      </c>
    </row>
    <row r="651" spans="1:11" x14ac:dyDescent="0.25">
      <c r="A651" t="s">
        <v>192</v>
      </c>
      <c r="B651" t="s">
        <v>930</v>
      </c>
      <c r="C651" t="s">
        <v>949</v>
      </c>
      <c r="D651">
        <v>1</v>
      </c>
      <c r="E651" t="s">
        <v>1074</v>
      </c>
      <c r="F651">
        <v>8332</v>
      </c>
      <c r="G651" t="s">
        <v>1075</v>
      </c>
      <c r="H651" t="s">
        <v>35</v>
      </c>
      <c r="K651">
        <v>0.5</v>
      </c>
    </row>
    <row r="652" spans="1:11" x14ac:dyDescent="0.25">
      <c r="A652" t="s">
        <v>192</v>
      </c>
      <c r="B652" t="s">
        <v>930</v>
      </c>
      <c r="C652" t="s">
        <v>972</v>
      </c>
      <c r="D652">
        <v>2</v>
      </c>
      <c r="E652" t="s">
        <v>1076</v>
      </c>
      <c r="F652">
        <v>8268</v>
      </c>
      <c r="G652" t="s">
        <v>1077</v>
      </c>
      <c r="H652" t="s">
        <v>35</v>
      </c>
      <c r="K652">
        <v>0.33</v>
      </c>
    </row>
    <row r="653" spans="1:11" x14ac:dyDescent="0.25">
      <c r="A653" t="s">
        <v>192</v>
      </c>
      <c r="B653" t="s">
        <v>930</v>
      </c>
      <c r="C653" t="s">
        <v>1009</v>
      </c>
      <c r="D653">
        <v>2</v>
      </c>
      <c r="E653" t="s">
        <v>758</v>
      </c>
      <c r="F653">
        <v>8447</v>
      </c>
      <c r="G653" t="s">
        <v>759</v>
      </c>
      <c r="H653" t="s">
        <v>35</v>
      </c>
      <c r="K653">
        <v>0.33</v>
      </c>
    </row>
    <row r="654" spans="1:11" x14ac:dyDescent="0.25">
      <c r="A654" t="s">
        <v>192</v>
      </c>
      <c r="B654" t="s">
        <v>930</v>
      </c>
      <c r="C654" t="s">
        <v>957</v>
      </c>
      <c r="D654">
        <v>2</v>
      </c>
      <c r="E654" t="s">
        <v>1079</v>
      </c>
      <c r="F654">
        <v>8498</v>
      </c>
      <c r="G654" t="s">
        <v>1080</v>
      </c>
      <c r="H654" t="s">
        <v>35</v>
      </c>
      <c r="K654">
        <v>0.33</v>
      </c>
    </row>
    <row r="655" spans="1:11" x14ac:dyDescent="0.25">
      <c r="A655" t="s">
        <v>192</v>
      </c>
      <c r="B655" t="s">
        <v>930</v>
      </c>
      <c r="C655" t="s">
        <v>1083</v>
      </c>
      <c r="D655">
        <v>2</v>
      </c>
      <c r="E655" t="s">
        <v>756</v>
      </c>
      <c r="F655">
        <v>8752</v>
      </c>
      <c r="G655" t="s">
        <v>757</v>
      </c>
      <c r="H655" t="s">
        <v>35</v>
      </c>
      <c r="K655">
        <v>0.2</v>
      </c>
    </row>
    <row r="656" spans="1:11" x14ac:dyDescent="0.25">
      <c r="A656" t="s">
        <v>192</v>
      </c>
      <c r="B656" t="s">
        <v>930</v>
      </c>
      <c r="C656" t="s">
        <v>957</v>
      </c>
      <c r="D656">
        <v>2</v>
      </c>
      <c r="E656" t="s">
        <v>1086</v>
      </c>
      <c r="F656">
        <v>8346</v>
      </c>
      <c r="G656" t="s">
        <v>1087</v>
      </c>
      <c r="H656" t="s">
        <v>35</v>
      </c>
      <c r="K656">
        <v>0.33</v>
      </c>
    </row>
    <row r="657" spans="1:11" x14ac:dyDescent="0.25">
      <c r="A657" t="s">
        <v>192</v>
      </c>
      <c r="B657" t="s">
        <v>930</v>
      </c>
      <c r="C657" t="s">
        <v>957</v>
      </c>
      <c r="D657">
        <v>2</v>
      </c>
      <c r="E657" t="s">
        <v>1084</v>
      </c>
      <c r="F657">
        <v>8281</v>
      </c>
      <c r="G657" t="s">
        <v>1085</v>
      </c>
      <c r="H657" t="s">
        <v>35</v>
      </c>
      <c r="K657">
        <v>0.25</v>
      </c>
    </row>
    <row r="658" spans="1:11" x14ac:dyDescent="0.25">
      <c r="A658" t="s">
        <v>192</v>
      </c>
      <c r="B658" t="s">
        <v>930</v>
      </c>
      <c r="C658" t="s">
        <v>1090</v>
      </c>
      <c r="D658">
        <v>3</v>
      </c>
      <c r="E658" t="s">
        <v>1076</v>
      </c>
      <c r="F658">
        <v>8268</v>
      </c>
      <c r="G658" t="s">
        <v>1077</v>
      </c>
      <c r="H658" t="s">
        <v>35</v>
      </c>
      <c r="K658">
        <v>0.33</v>
      </c>
    </row>
    <row r="659" spans="1:11" x14ac:dyDescent="0.25">
      <c r="A659" t="s">
        <v>192</v>
      </c>
      <c r="B659" t="s">
        <v>930</v>
      </c>
      <c r="C659" t="s">
        <v>943</v>
      </c>
      <c r="D659">
        <v>3</v>
      </c>
      <c r="E659" t="s">
        <v>1088</v>
      </c>
      <c r="F659">
        <v>8929</v>
      </c>
      <c r="G659" t="s">
        <v>1089</v>
      </c>
      <c r="H659" t="s">
        <v>35</v>
      </c>
      <c r="K659">
        <v>0.33</v>
      </c>
    </row>
    <row r="660" spans="1:11" x14ac:dyDescent="0.25">
      <c r="A660" t="s">
        <v>192</v>
      </c>
      <c r="B660" t="s">
        <v>930</v>
      </c>
      <c r="C660" t="s">
        <v>1091</v>
      </c>
      <c r="D660">
        <v>4</v>
      </c>
      <c r="E660" t="s">
        <v>756</v>
      </c>
      <c r="F660">
        <v>8752</v>
      </c>
      <c r="G660" t="s">
        <v>757</v>
      </c>
      <c r="H660" t="s">
        <v>35</v>
      </c>
      <c r="K660">
        <v>0.2</v>
      </c>
    </row>
    <row r="661" spans="1:11" x14ac:dyDescent="0.25">
      <c r="A661" t="s">
        <v>192</v>
      </c>
      <c r="B661" t="s">
        <v>930</v>
      </c>
      <c r="C661" t="s">
        <v>1092</v>
      </c>
      <c r="D661">
        <v>5</v>
      </c>
      <c r="E661" t="s">
        <v>756</v>
      </c>
      <c r="F661">
        <v>8752</v>
      </c>
      <c r="G661" t="s">
        <v>757</v>
      </c>
      <c r="H661" t="s">
        <v>35</v>
      </c>
      <c r="K661">
        <v>0.2</v>
      </c>
    </row>
    <row r="662" spans="1:11" x14ac:dyDescent="0.25">
      <c r="A662" t="s">
        <v>1093</v>
      </c>
      <c r="B662" t="s">
        <v>1094</v>
      </c>
      <c r="C662" t="s">
        <v>1095</v>
      </c>
      <c r="D662">
        <v>1</v>
      </c>
      <c r="E662" t="s">
        <v>1096</v>
      </c>
      <c r="F662">
        <v>9030</v>
      </c>
      <c r="G662" t="s">
        <v>1097</v>
      </c>
      <c r="H662" t="s">
        <v>46</v>
      </c>
      <c r="I662">
        <v>36</v>
      </c>
      <c r="J662">
        <v>1</v>
      </c>
      <c r="K662">
        <v>0.5</v>
      </c>
    </row>
    <row r="663" spans="1:11" x14ac:dyDescent="0.25">
      <c r="A663" t="s">
        <v>1093</v>
      </c>
      <c r="B663" t="s">
        <v>1094</v>
      </c>
      <c r="C663" t="s">
        <v>1098</v>
      </c>
      <c r="D663">
        <v>1</v>
      </c>
      <c r="E663" t="s">
        <v>1099</v>
      </c>
      <c r="F663">
        <v>7294</v>
      </c>
      <c r="G663" t="s">
        <v>1100</v>
      </c>
      <c r="H663" t="s">
        <v>50</v>
      </c>
      <c r="K663">
        <v>0.5</v>
      </c>
    </row>
    <row r="664" spans="1:11" x14ac:dyDescent="0.25">
      <c r="A664" t="s">
        <v>1093</v>
      </c>
      <c r="B664" t="s">
        <v>1094</v>
      </c>
      <c r="C664" t="s">
        <v>1095</v>
      </c>
      <c r="D664">
        <v>2</v>
      </c>
      <c r="E664" t="s">
        <v>1099</v>
      </c>
      <c r="F664">
        <v>7294</v>
      </c>
      <c r="G664" t="s">
        <v>1100</v>
      </c>
      <c r="H664" t="s">
        <v>50</v>
      </c>
      <c r="K664">
        <v>0.5</v>
      </c>
    </row>
    <row r="665" spans="1:11" x14ac:dyDescent="0.25">
      <c r="A665" t="s">
        <v>1093</v>
      </c>
      <c r="B665" t="s">
        <v>1094</v>
      </c>
      <c r="C665" t="s">
        <v>1095</v>
      </c>
      <c r="D665">
        <v>4</v>
      </c>
      <c r="E665" t="s">
        <v>1101</v>
      </c>
      <c r="F665">
        <v>7497</v>
      </c>
      <c r="G665" t="s">
        <v>1102</v>
      </c>
      <c r="H665" t="s">
        <v>50</v>
      </c>
      <c r="K665">
        <v>0.25</v>
      </c>
    </row>
    <row r="666" spans="1:11" x14ac:dyDescent="0.25">
      <c r="A666" t="s">
        <v>1093</v>
      </c>
      <c r="B666" t="s">
        <v>1094</v>
      </c>
      <c r="C666" t="s">
        <v>1095</v>
      </c>
      <c r="D666">
        <v>4</v>
      </c>
      <c r="E666" t="s">
        <v>1103</v>
      </c>
      <c r="F666">
        <v>7442</v>
      </c>
      <c r="G666" t="s">
        <v>1104</v>
      </c>
      <c r="H666" t="s">
        <v>50</v>
      </c>
      <c r="K666">
        <v>0.25</v>
      </c>
    </row>
    <row r="667" spans="1:11" x14ac:dyDescent="0.25">
      <c r="A667" t="s">
        <v>1093</v>
      </c>
      <c r="B667" t="s">
        <v>1093</v>
      </c>
      <c r="C667" t="s">
        <v>1105</v>
      </c>
      <c r="D667">
        <v>3</v>
      </c>
      <c r="E667" t="s">
        <v>1106</v>
      </c>
      <c r="F667">
        <v>9047</v>
      </c>
      <c r="G667" t="s">
        <v>1107</v>
      </c>
      <c r="H667" t="s">
        <v>46</v>
      </c>
      <c r="I667">
        <v>12</v>
      </c>
      <c r="J667">
        <v>1</v>
      </c>
      <c r="K667">
        <v>0</v>
      </c>
    </row>
    <row r="668" spans="1:11" x14ac:dyDescent="0.25">
      <c r="A668" t="s">
        <v>1093</v>
      </c>
      <c r="B668" t="s">
        <v>1093</v>
      </c>
      <c r="C668" t="s">
        <v>1105</v>
      </c>
      <c r="D668">
        <v>1</v>
      </c>
      <c r="E668" t="s">
        <v>1108</v>
      </c>
      <c r="F668">
        <v>7693</v>
      </c>
      <c r="G668" t="s">
        <v>1109</v>
      </c>
      <c r="H668" t="s">
        <v>50</v>
      </c>
      <c r="K668">
        <v>0.5</v>
      </c>
    </row>
    <row r="669" spans="1:11" x14ac:dyDescent="0.25">
      <c r="A669" t="s">
        <v>1093</v>
      </c>
      <c r="B669" t="s">
        <v>1093</v>
      </c>
      <c r="C669" t="s">
        <v>1115</v>
      </c>
      <c r="D669">
        <v>2</v>
      </c>
      <c r="E669" t="s">
        <v>1108</v>
      </c>
      <c r="F669">
        <v>7693</v>
      </c>
      <c r="G669" t="s">
        <v>1109</v>
      </c>
      <c r="H669" t="s">
        <v>50</v>
      </c>
      <c r="K669">
        <v>0.5</v>
      </c>
    </row>
    <row r="670" spans="1:11" x14ac:dyDescent="0.25">
      <c r="A670" t="s">
        <v>1093</v>
      </c>
      <c r="B670" t="s">
        <v>1093</v>
      </c>
      <c r="C670" t="s">
        <v>1110</v>
      </c>
      <c r="D670">
        <v>2</v>
      </c>
      <c r="E670" t="s">
        <v>1111</v>
      </c>
      <c r="F670">
        <v>7873</v>
      </c>
      <c r="G670" t="s">
        <v>1112</v>
      </c>
      <c r="H670" t="s">
        <v>50</v>
      </c>
      <c r="K670">
        <v>0.33</v>
      </c>
    </row>
    <row r="671" spans="1:11" x14ac:dyDescent="0.25">
      <c r="A671" t="s">
        <v>1093</v>
      </c>
      <c r="B671" t="s">
        <v>1093</v>
      </c>
      <c r="C671" t="s">
        <v>1110</v>
      </c>
      <c r="D671">
        <v>2</v>
      </c>
      <c r="E671" t="s">
        <v>1113</v>
      </c>
      <c r="F671">
        <v>7276</v>
      </c>
      <c r="G671" t="s">
        <v>1114</v>
      </c>
      <c r="H671" t="s">
        <v>50</v>
      </c>
      <c r="K671">
        <v>0.5</v>
      </c>
    </row>
    <row r="672" spans="1:11" x14ac:dyDescent="0.25">
      <c r="A672" t="s">
        <v>1093</v>
      </c>
      <c r="B672" t="s">
        <v>1093</v>
      </c>
      <c r="C672" t="s">
        <v>1110</v>
      </c>
      <c r="D672">
        <v>4</v>
      </c>
      <c r="E672" t="s">
        <v>1116</v>
      </c>
      <c r="F672">
        <v>7502</v>
      </c>
      <c r="G672" t="s">
        <v>1117</v>
      </c>
      <c r="H672" t="s">
        <v>50</v>
      </c>
      <c r="K672">
        <v>0.25</v>
      </c>
    </row>
    <row r="673" spans="1:11" x14ac:dyDescent="0.25">
      <c r="A673" t="s">
        <v>1093</v>
      </c>
      <c r="B673" t="s">
        <v>1093</v>
      </c>
      <c r="C673" t="s">
        <v>1105</v>
      </c>
      <c r="D673">
        <v>1</v>
      </c>
      <c r="E673" t="s">
        <v>1118</v>
      </c>
      <c r="F673">
        <v>8760</v>
      </c>
      <c r="G673" t="s">
        <v>1119</v>
      </c>
      <c r="H673" t="s">
        <v>35</v>
      </c>
      <c r="K673">
        <v>1</v>
      </c>
    </row>
    <row r="674" spans="1:11" x14ac:dyDescent="0.25">
      <c r="A674" t="s">
        <v>1093</v>
      </c>
      <c r="B674" t="s">
        <v>1093</v>
      </c>
      <c r="C674" t="s">
        <v>1105</v>
      </c>
      <c r="D674">
        <v>1</v>
      </c>
      <c r="E674" t="s">
        <v>1118</v>
      </c>
      <c r="F674">
        <v>8244</v>
      </c>
      <c r="G674" t="s">
        <v>1120</v>
      </c>
      <c r="H674" t="s">
        <v>35</v>
      </c>
      <c r="K674">
        <v>1</v>
      </c>
    </row>
    <row r="675" spans="1:11" x14ac:dyDescent="0.25">
      <c r="A675" t="s">
        <v>1093</v>
      </c>
      <c r="B675" t="s">
        <v>1121</v>
      </c>
      <c r="C675" t="s">
        <v>1128</v>
      </c>
      <c r="D675">
        <v>1</v>
      </c>
      <c r="E675" t="s">
        <v>1129</v>
      </c>
      <c r="F675">
        <v>9221</v>
      </c>
      <c r="G675" t="s">
        <v>1130</v>
      </c>
      <c r="H675" t="s">
        <v>204</v>
      </c>
      <c r="K675">
        <v>0.33</v>
      </c>
    </row>
    <row r="676" spans="1:11" x14ac:dyDescent="0.25">
      <c r="A676" t="s">
        <v>1093</v>
      </c>
      <c r="B676" t="s">
        <v>1121</v>
      </c>
      <c r="C676" t="s">
        <v>1122</v>
      </c>
      <c r="D676">
        <v>1</v>
      </c>
      <c r="E676" t="s">
        <v>1123</v>
      </c>
      <c r="F676">
        <v>9117</v>
      </c>
      <c r="G676" t="s">
        <v>1124</v>
      </c>
      <c r="H676" t="s">
        <v>204</v>
      </c>
      <c r="K676">
        <v>1</v>
      </c>
    </row>
    <row r="677" spans="1:11" x14ac:dyDescent="0.25">
      <c r="A677" t="s">
        <v>1093</v>
      </c>
      <c r="B677" t="s">
        <v>1121</v>
      </c>
      <c r="C677" t="s">
        <v>1125</v>
      </c>
      <c r="D677">
        <v>1</v>
      </c>
      <c r="E677" t="s">
        <v>1126</v>
      </c>
      <c r="F677">
        <v>9245</v>
      </c>
      <c r="G677" t="s">
        <v>1127</v>
      </c>
      <c r="H677" t="s">
        <v>204</v>
      </c>
      <c r="K677">
        <v>0.33</v>
      </c>
    </row>
    <row r="678" spans="1:11" x14ac:dyDescent="0.25">
      <c r="A678" t="s">
        <v>1093</v>
      </c>
      <c r="B678" t="s">
        <v>1121</v>
      </c>
      <c r="C678" t="s">
        <v>1134</v>
      </c>
      <c r="D678">
        <v>2</v>
      </c>
      <c r="E678" t="s">
        <v>1135</v>
      </c>
      <c r="F678">
        <v>9163</v>
      </c>
      <c r="G678" t="s">
        <v>1136</v>
      </c>
      <c r="H678" t="s">
        <v>204</v>
      </c>
      <c r="K678">
        <v>0.5</v>
      </c>
    </row>
    <row r="679" spans="1:11" x14ac:dyDescent="0.25">
      <c r="A679" t="s">
        <v>1093</v>
      </c>
      <c r="B679" t="s">
        <v>1121</v>
      </c>
      <c r="C679" t="s">
        <v>1131</v>
      </c>
      <c r="D679">
        <v>2</v>
      </c>
      <c r="E679" t="s">
        <v>1132</v>
      </c>
      <c r="F679">
        <v>9202</v>
      </c>
      <c r="G679" t="s">
        <v>1133</v>
      </c>
      <c r="H679" t="s">
        <v>204</v>
      </c>
      <c r="K679">
        <v>0.5</v>
      </c>
    </row>
    <row r="680" spans="1:11" x14ac:dyDescent="0.25">
      <c r="A680" t="s">
        <v>1093</v>
      </c>
      <c r="B680" t="s">
        <v>1121</v>
      </c>
      <c r="C680" t="s">
        <v>1772</v>
      </c>
      <c r="D680">
        <v>4</v>
      </c>
      <c r="E680" t="s">
        <v>1773</v>
      </c>
      <c r="F680">
        <v>9194</v>
      </c>
      <c r="G680" t="s">
        <v>1774</v>
      </c>
      <c r="H680" t="s">
        <v>204</v>
      </c>
      <c r="K680">
        <v>0.25</v>
      </c>
    </row>
    <row r="681" spans="1:11" x14ac:dyDescent="0.25">
      <c r="A681" t="s">
        <v>1093</v>
      </c>
      <c r="B681" t="s">
        <v>1121</v>
      </c>
      <c r="C681" t="s">
        <v>1146</v>
      </c>
      <c r="D681">
        <v>1</v>
      </c>
      <c r="E681" t="s">
        <v>1147</v>
      </c>
      <c r="F681">
        <v>6403</v>
      </c>
      <c r="G681" t="s">
        <v>1148</v>
      </c>
      <c r="H681" t="s">
        <v>46</v>
      </c>
      <c r="I681">
        <v>15</v>
      </c>
      <c r="J681">
        <v>1</v>
      </c>
      <c r="K681">
        <v>0.5</v>
      </c>
    </row>
    <row r="682" spans="1:11" x14ac:dyDescent="0.25">
      <c r="A682" t="s">
        <v>1093</v>
      </c>
      <c r="B682" t="s">
        <v>1121</v>
      </c>
      <c r="C682" t="s">
        <v>1134</v>
      </c>
      <c r="D682">
        <v>1</v>
      </c>
      <c r="E682" t="s">
        <v>1143</v>
      </c>
      <c r="F682">
        <v>8856</v>
      </c>
      <c r="G682" t="s">
        <v>1145</v>
      </c>
      <c r="H682" t="s">
        <v>46</v>
      </c>
      <c r="I682">
        <v>14</v>
      </c>
      <c r="J682">
        <v>1</v>
      </c>
      <c r="K682">
        <v>1.31</v>
      </c>
    </row>
    <row r="683" spans="1:11" x14ac:dyDescent="0.25">
      <c r="A683" t="s">
        <v>1093</v>
      </c>
      <c r="B683" t="s">
        <v>1121</v>
      </c>
      <c r="C683" t="s">
        <v>1131</v>
      </c>
      <c r="D683">
        <v>1</v>
      </c>
      <c r="E683" t="s">
        <v>1161</v>
      </c>
      <c r="F683">
        <v>8867</v>
      </c>
      <c r="G683" t="s">
        <v>1162</v>
      </c>
      <c r="H683" t="s">
        <v>46</v>
      </c>
      <c r="I683">
        <v>20</v>
      </c>
      <c r="J683">
        <v>1</v>
      </c>
      <c r="K683">
        <v>1</v>
      </c>
    </row>
    <row r="684" spans="1:11" x14ac:dyDescent="0.25">
      <c r="A684" t="s">
        <v>1093</v>
      </c>
      <c r="B684" t="s">
        <v>1121</v>
      </c>
      <c r="C684" t="s">
        <v>1134</v>
      </c>
      <c r="D684">
        <v>1</v>
      </c>
      <c r="E684" t="s">
        <v>1143</v>
      </c>
      <c r="F684">
        <v>8943</v>
      </c>
      <c r="G684" t="s">
        <v>1160</v>
      </c>
      <c r="H684" t="s">
        <v>46</v>
      </c>
      <c r="I684">
        <v>14</v>
      </c>
      <c r="J684">
        <v>1</v>
      </c>
      <c r="K684">
        <v>0</v>
      </c>
    </row>
    <row r="685" spans="1:11" x14ac:dyDescent="0.25">
      <c r="A685" t="s">
        <v>1093</v>
      </c>
      <c r="B685" t="s">
        <v>1121</v>
      </c>
      <c r="C685" t="s">
        <v>1137</v>
      </c>
      <c r="D685">
        <v>1</v>
      </c>
      <c r="E685" t="s">
        <v>1138</v>
      </c>
      <c r="F685">
        <v>8801</v>
      </c>
      <c r="G685" t="s">
        <v>1139</v>
      </c>
      <c r="H685" t="s">
        <v>46</v>
      </c>
      <c r="I685">
        <v>13</v>
      </c>
      <c r="J685">
        <v>1</v>
      </c>
      <c r="K685">
        <v>1</v>
      </c>
    </row>
    <row r="686" spans="1:11" x14ac:dyDescent="0.25">
      <c r="A686" t="s">
        <v>1093</v>
      </c>
      <c r="B686" t="s">
        <v>1121</v>
      </c>
      <c r="C686" t="s">
        <v>1156</v>
      </c>
      <c r="D686">
        <v>1</v>
      </c>
      <c r="E686" t="s">
        <v>1157</v>
      </c>
      <c r="F686">
        <v>8888</v>
      </c>
      <c r="G686" t="s">
        <v>1158</v>
      </c>
      <c r="H686" t="s">
        <v>46</v>
      </c>
      <c r="I686">
        <v>10</v>
      </c>
      <c r="J686">
        <v>1</v>
      </c>
      <c r="K686">
        <v>1</v>
      </c>
    </row>
    <row r="687" spans="1:11" x14ac:dyDescent="0.25">
      <c r="A687" t="s">
        <v>1093</v>
      </c>
      <c r="B687" t="s">
        <v>1121</v>
      </c>
      <c r="C687" t="s">
        <v>1134</v>
      </c>
      <c r="D687">
        <v>1</v>
      </c>
      <c r="E687" t="s">
        <v>1154</v>
      </c>
      <c r="F687">
        <v>8987</v>
      </c>
      <c r="G687" t="s">
        <v>1155</v>
      </c>
      <c r="H687" t="s">
        <v>46</v>
      </c>
      <c r="I687">
        <v>17</v>
      </c>
      <c r="J687">
        <v>1</v>
      </c>
      <c r="K687">
        <v>0</v>
      </c>
    </row>
    <row r="688" spans="1:11" x14ac:dyDescent="0.25">
      <c r="A688" t="s">
        <v>1093</v>
      </c>
      <c r="B688" t="s">
        <v>1121</v>
      </c>
      <c r="C688" t="s">
        <v>1163</v>
      </c>
      <c r="D688">
        <v>1</v>
      </c>
      <c r="E688" t="s">
        <v>1164</v>
      </c>
      <c r="F688">
        <v>8988</v>
      </c>
      <c r="G688" t="s">
        <v>1165</v>
      </c>
      <c r="H688" t="s">
        <v>46</v>
      </c>
      <c r="I688">
        <v>50</v>
      </c>
      <c r="J688">
        <v>1</v>
      </c>
      <c r="K688">
        <v>1</v>
      </c>
    </row>
    <row r="689" spans="1:11" x14ac:dyDescent="0.25">
      <c r="A689" t="s">
        <v>1093</v>
      </c>
      <c r="B689" t="s">
        <v>1121</v>
      </c>
      <c r="C689" t="s">
        <v>1151</v>
      </c>
      <c r="D689">
        <v>1</v>
      </c>
      <c r="E689" t="s">
        <v>1152</v>
      </c>
      <c r="F689">
        <v>9022</v>
      </c>
      <c r="G689" t="s">
        <v>1153</v>
      </c>
      <c r="H689" t="s">
        <v>46</v>
      </c>
      <c r="I689">
        <v>94</v>
      </c>
      <c r="J689">
        <v>1</v>
      </c>
      <c r="K689">
        <v>1</v>
      </c>
    </row>
    <row r="690" spans="1:11" x14ac:dyDescent="0.25">
      <c r="A690" t="s">
        <v>1093</v>
      </c>
      <c r="B690" t="s">
        <v>1121</v>
      </c>
      <c r="C690" t="s">
        <v>1140</v>
      </c>
      <c r="D690">
        <v>1</v>
      </c>
      <c r="E690" t="s">
        <v>1141</v>
      </c>
      <c r="F690">
        <v>9034</v>
      </c>
      <c r="G690" t="s">
        <v>1159</v>
      </c>
      <c r="H690" t="s">
        <v>46</v>
      </c>
      <c r="I690">
        <v>10</v>
      </c>
      <c r="J690">
        <v>1</v>
      </c>
      <c r="K690">
        <v>1</v>
      </c>
    </row>
    <row r="691" spans="1:11" x14ac:dyDescent="0.25">
      <c r="A691" t="s">
        <v>1093</v>
      </c>
      <c r="B691" t="s">
        <v>1121</v>
      </c>
      <c r="C691" t="s">
        <v>1140</v>
      </c>
      <c r="D691">
        <v>1</v>
      </c>
      <c r="E691" t="s">
        <v>1141</v>
      </c>
      <c r="F691">
        <v>9062</v>
      </c>
      <c r="G691" t="s">
        <v>1142</v>
      </c>
      <c r="H691" t="s">
        <v>46</v>
      </c>
      <c r="I691">
        <v>17</v>
      </c>
      <c r="J691">
        <v>1</v>
      </c>
      <c r="K691">
        <v>1</v>
      </c>
    </row>
    <row r="692" spans="1:11" x14ac:dyDescent="0.25">
      <c r="A692" t="s">
        <v>1093</v>
      </c>
      <c r="B692" t="s">
        <v>1121</v>
      </c>
      <c r="C692" t="s">
        <v>1134</v>
      </c>
      <c r="D692">
        <v>1</v>
      </c>
      <c r="E692" t="s">
        <v>1143</v>
      </c>
      <c r="F692">
        <v>9079</v>
      </c>
      <c r="G692" t="s">
        <v>1144</v>
      </c>
      <c r="H692" t="s">
        <v>46</v>
      </c>
      <c r="I692">
        <v>15</v>
      </c>
      <c r="J692">
        <v>1</v>
      </c>
      <c r="K692">
        <v>1.1000000000000001</v>
      </c>
    </row>
    <row r="693" spans="1:11" x14ac:dyDescent="0.25">
      <c r="A693" t="s">
        <v>1093</v>
      </c>
      <c r="B693" t="s">
        <v>1121</v>
      </c>
      <c r="C693" t="s">
        <v>1140</v>
      </c>
      <c r="D693">
        <v>1</v>
      </c>
      <c r="E693" t="s">
        <v>1149</v>
      </c>
      <c r="F693">
        <v>6797</v>
      </c>
      <c r="G693" t="s">
        <v>1150</v>
      </c>
      <c r="H693" t="s">
        <v>46</v>
      </c>
      <c r="I693">
        <v>17</v>
      </c>
      <c r="J693">
        <v>1</v>
      </c>
      <c r="K693">
        <v>0.5</v>
      </c>
    </row>
    <row r="694" spans="1:11" x14ac:dyDescent="0.25">
      <c r="A694" t="s">
        <v>1093</v>
      </c>
      <c r="B694" t="s">
        <v>1121</v>
      </c>
      <c r="C694" t="s">
        <v>1166</v>
      </c>
      <c r="D694">
        <v>2</v>
      </c>
      <c r="E694" t="s">
        <v>1149</v>
      </c>
      <c r="F694">
        <v>6797</v>
      </c>
      <c r="G694" t="s">
        <v>1150</v>
      </c>
      <c r="H694" t="s">
        <v>46</v>
      </c>
      <c r="I694">
        <v>17</v>
      </c>
      <c r="J694">
        <v>1</v>
      </c>
      <c r="K694">
        <v>0.5</v>
      </c>
    </row>
    <row r="695" spans="1:11" x14ac:dyDescent="0.25">
      <c r="A695" t="s">
        <v>1093</v>
      </c>
      <c r="B695" t="s">
        <v>1121</v>
      </c>
      <c r="C695" t="s">
        <v>1167</v>
      </c>
      <c r="D695">
        <v>3</v>
      </c>
      <c r="E695" t="s">
        <v>1168</v>
      </c>
      <c r="F695">
        <v>8948</v>
      </c>
      <c r="G695" t="s">
        <v>1169</v>
      </c>
      <c r="H695" t="s">
        <v>46</v>
      </c>
      <c r="I695">
        <v>13</v>
      </c>
      <c r="J695">
        <v>1</v>
      </c>
      <c r="K695">
        <v>0.33</v>
      </c>
    </row>
    <row r="696" spans="1:11" x14ac:dyDescent="0.25">
      <c r="A696" t="s">
        <v>1093</v>
      </c>
      <c r="B696" t="s">
        <v>1121</v>
      </c>
      <c r="C696" t="s">
        <v>1128</v>
      </c>
      <c r="D696">
        <v>1</v>
      </c>
      <c r="E696" t="s">
        <v>1190</v>
      </c>
      <c r="F696">
        <v>7510</v>
      </c>
      <c r="G696" t="s">
        <v>1191</v>
      </c>
      <c r="H696" t="s">
        <v>50</v>
      </c>
      <c r="K696">
        <v>0.5</v>
      </c>
    </row>
    <row r="697" spans="1:11" x14ac:dyDescent="0.25">
      <c r="A697" t="s">
        <v>1093</v>
      </c>
      <c r="B697" t="s">
        <v>1121</v>
      </c>
      <c r="C697" t="s">
        <v>1183</v>
      </c>
      <c r="D697">
        <v>1</v>
      </c>
      <c r="E697" t="s">
        <v>1184</v>
      </c>
      <c r="F697">
        <v>7893</v>
      </c>
      <c r="G697" t="s">
        <v>1185</v>
      </c>
      <c r="H697" t="s">
        <v>50</v>
      </c>
      <c r="K697">
        <v>0.25</v>
      </c>
    </row>
    <row r="698" spans="1:11" x14ac:dyDescent="0.25">
      <c r="A698" t="s">
        <v>1093</v>
      </c>
      <c r="B698" t="s">
        <v>1121</v>
      </c>
      <c r="C698" t="s">
        <v>1137</v>
      </c>
      <c r="D698">
        <v>1</v>
      </c>
      <c r="E698" t="s">
        <v>1186</v>
      </c>
      <c r="F698">
        <v>7905</v>
      </c>
      <c r="G698" t="s">
        <v>1187</v>
      </c>
      <c r="H698" t="s">
        <v>50</v>
      </c>
      <c r="K698">
        <v>0.33</v>
      </c>
    </row>
    <row r="699" spans="1:11" x14ac:dyDescent="0.25">
      <c r="A699" t="s">
        <v>1093</v>
      </c>
      <c r="B699" t="s">
        <v>1121</v>
      </c>
      <c r="C699" t="s">
        <v>1212</v>
      </c>
      <c r="D699">
        <v>1</v>
      </c>
      <c r="E699" t="s">
        <v>1213</v>
      </c>
      <c r="F699">
        <v>7915</v>
      </c>
      <c r="G699" t="s">
        <v>1214</v>
      </c>
      <c r="H699" t="s">
        <v>50</v>
      </c>
      <c r="K699">
        <v>0.33</v>
      </c>
    </row>
    <row r="700" spans="1:11" x14ac:dyDescent="0.25">
      <c r="A700" t="s">
        <v>1093</v>
      </c>
      <c r="B700" t="s">
        <v>1121</v>
      </c>
      <c r="C700" t="s">
        <v>1174</v>
      </c>
      <c r="D700">
        <v>1</v>
      </c>
      <c r="E700" t="s">
        <v>1188</v>
      </c>
      <c r="F700">
        <v>7674</v>
      </c>
      <c r="G700" t="s">
        <v>1189</v>
      </c>
      <c r="H700" t="s">
        <v>50</v>
      </c>
      <c r="K700">
        <v>0.33</v>
      </c>
    </row>
    <row r="701" spans="1:11" x14ac:dyDescent="0.25">
      <c r="A701" t="s">
        <v>1093</v>
      </c>
      <c r="B701" t="s">
        <v>1121</v>
      </c>
      <c r="C701" t="s">
        <v>1151</v>
      </c>
      <c r="D701">
        <v>1</v>
      </c>
      <c r="E701" t="s">
        <v>1152</v>
      </c>
      <c r="F701">
        <v>7956</v>
      </c>
      <c r="G701" t="s">
        <v>1215</v>
      </c>
      <c r="H701" t="s">
        <v>50</v>
      </c>
      <c r="K701">
        <v>1</v>
      </c>
    </row>
    <row r="702" spans="1:11" x14ac:dyDescent="0.25">
      <c r="A702" t="s">
        <v>1093</v>
      </c>
      <c r="B702" t="s">
        <v>1121</v>
      </c>
      <c r="C702" t="s">
        <v>1209</v>
      </c>
      <c r="D702">
        <v>1</v>
      </c>
      <c r="E702" t="s">
        <v>1210</v>
      </c>
      <c r="F702">
        <v>7422</v>
      </c>
      <c r="G702" t="s">
        <v>1211</v>
      </c>
      <c r="H702" t="s">
        <v>50</v>
      </c>
      <c r="K702">
        <v>0.33</v>
      </c>
    </row>
    <row r="703" spans="1:11" x14ac:dyDescent="0.25">
      <c r="A703" t="s">
        <v>1093</v>
      </c>
      <c r="B703" t="s">
        <v>1121</v>
      </c>
      <c r="C703" t="s">
        <v>1206</v>
      </c>
      <c r="D703">
        <v>1</v>
      </c>
      <c r="E703" t="s">
        <v>1207</v>
      </c>
      <c r="F703">
        <v>7417</v>
      </c>
      <c r="G703" t="s">
        <v>1208</v>
      </c>
      <c r="H703" t="s">
        <v>50</v>
      </c>
      <c r="K703">
        <v>0.33</v>
      </c>
    </row>
    <row r="704" spans="1:11" x14ac:dyDescent="0.25">
      <c r="A704" t="s">
        <v>1093</v>
      </c>
      <c r="B704" t="s">
        <v>1121</v>
      </c>
      <c r="C704" t="s">
        <v>1131</v>
      </c>
      <c r="D704">
        <v>1</v>
      </c>
      <c r="E704" t="s">
        <v>1204</v>
      </c>
      <c r="F704">
        <v>7414</v>
      </c>
      <c r="G704" t="s">
        <v>1205</v>
      </c>
      <c r="H704" t="s">
        <v>50</v>
      </c>
      <c r="K704">
        <v>0.33</v>
      </c>
    </row>
    <row r="705" spans="1:11" x14ac:dyDescent="0.25">
      <c r="A705" t="s">
        <v>1093</v>
      </c>
      <c r="B705" t="s">
        <v>1121</v>
      </c>
      <c r="C705" t="s">
        <v>1174</v>
      </c>
      <c r="D705">
        <v>1</v>
      </c>
      <c r="E705" t="s">
        <v>1202</v>
      </c>
      <c r="F705">
        <v>7404</v>
      </c>
      <c r="G705" t="s">
        <v>1203</v>
      </c>
      <c r="H705" t="s">
        <v>50</v>
      </c>
      <c r="K705">
        <v>0.5</v>
      </c>
    </row>
    <row r="706" spans="1:11" x14ac:dyDescent="0.25">
      <c r="A706" t="s">
        <v>1093</v>
      </c>
      <c r="B706" t="s">
        <v>1121</v>
      </c>
      <c r="C706" t="s">
        <v>1199</v>
      </c>
      <c r="D706">
        <v>1</v>
      </c>
      <c r="E706" t="s">
        <v>1200</v>
      </c>
      <c r="F706">
        <v>7596</v>
      </c>
      <c r="G706" t="s">
        <v>1201</v>
      </c>
      <c r="H706" t="s">
        <v>50</v>
      </c>
      <c r="K706">
        <v>0.33</v>
      </c>
    </row>
    <row r="707" spans="1:11" x14ac:dyDescent="0.25">
      <c r="A707" t="s">
        <v>1093</v>
      </c>
      <c r="B707" t="s">
        <v>1121</v>
      </c>
      <c r="C707" t="s">
        <v>1216</v>
      </c>
      <c r="D707">
        <v>1</v>
      </c>
      <c r="E707" t="s">
        <v>1217</v>
      </c>
      <c r="F707">
        <v>7968</v>
      </c>
      <c r="G707" t="s">
        <v>1218</v>
      </c>
      <c r="H707" t="s">
        <v>50</v>
      </c>
      <c r="K707">
        <v>1</v>
      </c>
    </row>
    <row r="708" spans="1:11" x14ac:dyDescent="0.25">
      <c r="A708" t="s">
        <v>1093</v>
      </c>
      <c r="B708" t="s">
        <v>1121</v>
      </c>
      <c r="C708" t="s">
        <v>1180</v>
      </c>
      <c r="D708">
        <v>1</v>
      </c>
      <c r="E708" t="s">
        <v>1181</v>
      </c>
      <c r="F708">
        <v>8185</v>
      </c>
      <c r="G708" t="s">
        <v>1182</v>
      </c>
      <c r="H708" t="s">
        <v>50</v>
      </c>
      <c r="K708">
        <v>0.5</v>
      </c>
    </row>
    <row r="709" spans="1:11" x14ac:dyDescent="0.25">
      <c r="A709" t="s">
        <v>1093</v>
      </c>
      <c r="B709" t="s">
        <v>1121</v>
      </c>
      <c r="C709" t="s">
        <v>1177</v>
      </c>
      <c r="D709">
        <v>1</v>
      </c>
      <c r="E709" t="s">
        <v>1178</v>
      </c>
      <c r="F709">
        <v>8174</v>
      </c>
      <c r="G709" t="s">
        <v>1179</v>
      </c>
      <c r="H709" t="s">
        <v>50</v>
      </c>
      <c r="K709">
        <v>0.2</v>
      </c>
    </row>
    <row r="710" spans="1:11" x14ac:dyDescent="0.25">
      <c r="A710" t="s">
        <v>1093</v>
      </c>
      <c r="B710" t="s">
        <v>1121</v>
      </c>
      <c r="C710" t="s">
        <v>1174</v>
      </c>
      <c r="D710">
        <v>1</v>
      </c>
      <c r="E710" t="s">
        <v>1175</v>
      </c>
      <c r="F710">
        <v>7338</v>
      </c>
      <c r="G710" t="s">
        <v>1176</v>
      </c>
      <c r="H710" t="s">
        <v>50</v>
      </c>
      <c r="K710">
        <v>0.33</v>
      </c>
    </row>
    <row r="711" spans="1:11" x14ac:dyDescent="0.25">
      <c r="A711" t="s">
        <v>1093</v>
      </c>
      <c r="B711" t="s">
        <v>1121</v>
      </c>
      <c r="C711" t="s">
        <v>1131</v>
      </c>
      <c r="D711">
        <v>1</v>
      </c>
      <c r="E711" t="s">
        <v>1172</v>
      </c>
      <c r="F711">
        <v>7318</v>
      </c>
      <c r="G711" t="s">
        <v>1173</v>
      </c>
      <c r="H711" t="s">
        <v>50</v>
      </c>
      <c r="K711">
        <v>0.5</v>
      </c>
    </row>
    <row r="712" spans="1:11" x14ac:dyDescent="0.25">
      <c r="A712" t="s">
        <v>1093</v>
      </c>
      <c r="B712" t="s">
        <v>1121</v>
      </c>
      <c r="C712" t="s">
        <v>1131</v>
      </c>
      <c r="D712">
        <v>1</v>
      </c>
      <c r="E712" t="s">
        <v>1170</v>
      </c>
      <c r="F712">
        <v>7309</v>
      </c>
      <c r="G712" t="s">
        <v>1171</v>
      </c>
      <c r="H712" t="s">
        <v>50</v>
      </c>
      <c r="K712">
        <v>0.33</v>
      </c>
    </row>
    <row r="713" spans="1:11" x14ac:dyDescent="0.25">
      <c r="A713" t="s">
        <v>1093</v>
      </c>
      <c r="B713" t="s">
        <v>1121</v>
      </c>
      <c r="C713" t="s">
        <v>1131</v>
      </c>
      <c r="D713">
        <v>1</v>
      </c>
      <c r="E713" t="s">
        <v>1161</v>
      </c>
      <c r="F713">
        <v>7564</v>
      </c>
      <c r="G713" t="s">
        <v>1198</v>
      </c>
      <c r="H713" t="s">
        <v>50</v>
      </c>
      <c r="K713">
        <v>1</v>
      </c>
    </row>
    <row r="714" spans="1:11" x14ac:dyDescent="0.25">
      <c r="A714" t="s">
        <v>1093</v>
      </c>
      <c r="B714" t="s">
        <v>1121</v>
      </c>
      <c r="C714" t="s">
        <v>1131</v>
      </c>
      <c r="D714">
        <v>1</v>
      </c>
      <c r="E714" t="s">
        <v>1161</v>
      </c>
      <c r="F714">
        <v>7303</v>
      </c>
      <c r="G714" t="s">
        <v>1197</v>
      </c>
      <c r="H714" t="s">
        <v>50</v>
      </c>
      <c r="K714">
        <v>1</v>
      </c>
    </row>
    <row r="715" spans="1:11" x14ac:dyDescent="0.25">
      <c r="A715" t="s">
        <v>1093</v>
      </c>
      <c r="B715" t="s">
        <v>1121</v>
      </c>
      <c r="C715" t="s">
        <v>1131</v>
      </c>
      <c r="D715">
        <v>1</v>
      </c>
      <c r="E715" t="s">
        <v>1224</v>
      </c>
      <c r="F715">
        <v>8045</v>
      </c>
      <c r="G715" t="s">
        <v>1225</v>
      </c>
      <c r="H715" t="s">
        <v>50</v>
      </c>
      <c r="K715">
        <v>0.5</v>
      </c>
    </row>
    <row r="716" spans="1:11" x14ac:dyDescent="0.25">
      <c r="A716" t="s">
        <v>1093</v>
      </c>
      <c r="B716" t="s">
        <v>1121</v>
      </c>
      <c r="C716" t="s">
        <v>1166</v>
      </c>
      <c r="D716">
        <v>1</v>
      </c>
      <c r="E716" t="s">
        <v>1222</v>
      </c>
      <c r="F716">
        <v>8101</v>
      </c>
      <c r="G716" t="s">
        <v>1223</v>
      </c>
      <c r="H716" t="s">
        <v>50</v>
      </c>
      <c r="K716">
        <v>0.33</v>
      </c>
    </row>
    <row r="717" spans="1:11" x14ac:dyDescent="0.25">
      <c r="A717" t="s">
        <v>1093</v>
      </c>
      <c r="B717" t="s">
        <v>1121</v>
      </c>
      <c r="C717" t="s">
        <v>1192</v>
      </c>
      <c r="D717">
        <v>1</v>
      </c>
      <c r="E717" t="s">
        <v>1193</v>
      </c>
      <c r="F717">
        <v>7267</v>
      </c>
      <c r="G717" t="s">
        <v>1194</v>
      </c>
      <c r="H717" t="s">
        <v>50</v>
      </c>
      <c r="K717">
        <v>0.5</v>
      </c>
    </row>
    <row r="718" spans="1:11" x14ac:dyDescent="0.25">
      <c r="A718" t="s">
        <v>1093</v>
      </c>
      <c r="B718" t="s">
        <v>1121</v>
      </c>
      <c r="C718" t="s">
        <v>1219</v>
      </c>
      <c r="D718">
        <v>1</v>
      </c>
      <c r="E718" t="s">
        <v>1220</v>
      </c>
      <c r="F718">
        <v>9107</v>
      </c>
      <c r="G718" t="s">
        <v>1221</v>
      </c>
      <c r="H718" t="s">
        <v>50</v>
      </c>
      <c r="K718">
        <v>0.33</v>
      </c>
    </row>
    <row r="719" spans="1:11" x14ac:dyDescent="0.25">
      <c r="A719" t="s">
        <v>1093</v>
      </c>
      <c r="B719" t="s">
        <v>1121</v>
      </c>
      <c r="C719" t="s">
        <v>1131</v>
      </c>
      <c r="D719">
        <v>1</v>
      </c>
      <c r="E719" t="s">
        <v>1195</v>
      </c>
      <c r="F719">
        <v>7517</v>
      </c>
      <c r="G719" t="s">
        <v>1196</v>
      </c>
      <c r="H719" t="s">
        <v>50</v>
      </c>
      <c r="K719">
        <v>0.33</v>
      </c>
    </row>
    <row r="720" spans="1:11" x14ac:dyDescent="0.25">
      <c r="A720" t="s">
        <v>1093</v>
      </c>
      <c r="B720" t="s">
        <v>1121</v>
      </c>
      <c r="C720" t="s">
        <v>1131</v>
      </c>
      <c r="D720">
        <v>2</v>
      </c>
      <c r="E720" t="s">
        <v>1230</v>
      </c>
      <c r="F720">
        <v>8102</v>
      </c>
      <c r="G720" t="s">
        <v>1231</v>
      </c>
      <c r="H720" t="s">
        <v>50</v>
      </c>
      <c r="K720">
        <v>0.5</v>
      </c>
    </row>
    <row r="721" spans="1:11" x14ac:dyDescent="0.25">
      <c r="A721" t="s">
        <v>1093</v>
      </c>
      <c r="B721" t="s">
        <v>1121</v>
      </c>
      <c r="C721" t="s">
        <v>1166</v>
      </c>
      <c r="D721">
        <v>2</v>
      </c>
      <c r="E721" t="s">
        <v>1232</v>
      </c>
      <c r="F721">
        <v>8066</v>
      </c>
      <c r="G721" t="s">
        <v>1233</v>
      </c>
      <c r="H721" t="s">
        <v>50</v>
      </c>
      <c r="K721">
        <v>0.33</v>
      </c>
    </row>
    <row r="722" spans="1:11" x14ac:dyDescent="0.25">
      <c r="A722" t="s">
        <v>1093</v>
      </c>
      <c r="B722" t="s">
        <v>1121</v>
      </c>
      <c r="C722" t="s">
        <v>1166</v>
      </c>
      <c r="D722">
        <v>2</v>
      </c>
      <c r="E722" t="s">
        <v>1213</v>
      </c>
      <c r="F722">
        <v>7915</v>
      </c>
      <c r="G722" t="s">
        <v>1214</v>
      </c>
      <c r="H722" t="s">
        <v>50</v>
      </c>
      <c r="K722">
        <v>0.33</v>
      </c>
    </row>
    <row r="723" spans="1:11" x14ac:dyDescent="0.25">
      <c r="A723" t="s">
        <v>1093</v>
      </c>
      <c r="B723" t="s">
        <v>1121</v>
      </c>
      <c r="C723" t="s">
        <v>1174</v>
      </c>
      <c r="D723">
        <v>2</v>
      </c>
      <c r="E723" t="s">
        <v>1238</v>
      </c>
      <c r="F723">
        <v>7278</v>
      </c>
      <c r="G723" t="s">
        <v>1239</v>
      </c>
      <c r="H723" t="s">
        <v>50</v>
      </c>
      <c r="K723">
        <v>0.25</v>
      </c>
    </row>
    <row r="724" spans="1:11" x14ac:dyDescent="0.25">
      <c r="A724" t="s">
        <v>1093</v>
      </c>
      <c r="B724" t="s">
        <v>1121</v>
      </c>
      <c r="C724" t="s">
        <v>1134</v>
      </c>
      <c r="D724">
        <v>2</v>
      </c>
      <c r="E724" t="s">
        <v>1193</v>
      </c>
      <c r="F724">
        <v>7267</v>
      </c>
      <c r="G724" t="s">
        <v>1194</v>
      </c>
      <c r="H724" t="s">
        <v>50</v>
      </c>
      <c r="K724">
        <v>0.5</v>
      </c>
    </row>
    <row r="725" spans="1:11" x14ac:dyDescent="0.25">
      <c r="A725" t="s">
        <v>1093</v>
      </c>
      <c r="B725" t="s">
        <v>1121</v>
      </c>
      <c r="C725" t="s">
        <v>1199</v>
      </c>
      <c r="D725">
        <v>2</v>
      </c>
      <c r="E725" t="s">
        <v>1240</v>
      </c>
      <c r="F725">
        <v>7266</v>
      </c>
      <c r="G725" t="s">
        <v>1241</v>
      </c>
      <c r="H725" t="s">
        <v>50</v>
      </c>
      <c r="K725">
        <v>0.25</v>
      </c>
    </row>
    <row r="726" spans="1:11" x14ac:dyDescent="0.25">
      <c r="A726" t="s">
        <v>1093</v>
      </c>
      <c r="B726" t="s">
        <v>1121</v>
      </c>
      <c r="C726" t="s">
        <v>1131</v>
      </c>
      <c r="D726">
        <v>2</v>
      </c>
      <c r="E726" t="s">
        <v>346</v>
      </c>
      <c r="F726">
        <v>7260</v>
      </c>
      <c r="G726" t="s">
        <v>347</v>
      </c>
      <c r="H726" t="s">
        <v>50</v>
      </c>
      <c r="K726">
        <v>0.5</v>
      </c>
    </row>
    <row r="727" spans="1:11" x14ac:dyDescent="0.25">
      <c r="A727" t="s">
        <v>1093</v>
      </c>
      <c r="B727" t="s">
        <v>1121</v>
      </c>
      <c r="C727" t="s">
        <v>1209</v>
      </c>
      <c r="D727">
        <v>2</v>
      </c>
      <c r="E727" t="s">
        <v>1188</v>
      </c>
      <c r="F727">
        <v>7674</v>
      </c>
      <c r="G727" t="s">
        <v>1189</v>
      </c>
      <c r="H727" t="s">
        <v>50</v>
      </c>
      <c r="K727">
        <v>0.33</v>
      </c>
    </row>
    <row r="728" spans="1:11" x14ac:dyDescent="0.25">
      <c r="A728" t="s">
        <v>1093</v>
      </c>
      <c r="B728" t="s">
        <v>1121</v>
      </c>
      <c r="C728" t="s">
        <v>1134</v>
      </c>
      <c r="D728">
        <v>2</v>
      </c>
      <c r="E728" t="s">
        <v>1242</v>
      </c>
      <c r="F728">
        <v>7487</v>
      </c>
      <c r="G728" t="s">
        <v>1243</v>
      </c>
      <c r="H728" t="s">
        <v>50</v>
      </c>
      <c r="K728">
        <v>0.5</v>
      </c>
    </row>
    <row r="729" spans="1:11" x14ac:dyDescent="0.25">
      <c r="A729" t="s">
        <v>1093</v>
      </c>
      <c r="B729" t="s">
        <v>1121</v>
      </c>
      <c r="C729" t="s">
        <v>1131</v>
      </c>
      <c r="D729">
        <v>2</v>
      </c>
      <c r="E729" t="s">
        <v>1132</v>
      </c>
      <c r="F729">
        <v>7478</v>
      </c>
      <c r="G729" t="s">
        <v>1244</v>
      </c>
      <c r="H729" t="s">
        <v>50</v>
      </c>
      <c r="K729">
        <v>0.5</v>
      </c>
    </row>
    <row r="730" spans="1:11" x14ac:dyDescent="0.25">
      <c r="A730" t="s">
        <v>1093</v>
      </c>
      <c r="B730" t="s">
        <v>1121</v>
      </c>
      <c r="C730" t="s">
        <v>1174</v>
      </c>
      <c r="D730">
        <v>2</v>
      </c>
      <c r="E730" t="s">
        <v>1210</v>
      </c>
      <c r="F730">
        <v>7422</v>
      </c>
      <c r="G730" t="s">
        <v>1211</v>
      </c>
      <c r="H730" t="s">
        <v>50</v>
      </c>
      <c r="K730">
        <v>0.33</v>
      </c>
    </row>
    <row r="731" spans="1:11" x14ac:dyDescent="0.25">
      <c r="A731" t="s">
        <v>1093</v>
      </c>
      <c r="B731" t="s">
        <v>1121</v>
      </c>
      <c r="C731" t="s">
        <v>1131</v>
      </c>
      <c r="D731">
        <v>2</v>
      </c>
      <c r="E731" t="s">
        <v>1234</v>
      </c>
      <c r="F731">
        <v>7602</v>
      </c>
      <c r="G731" t="s">
        <v>1235</v>
      </c>
      <c r="H731" t="s">
        <v>50</v>
      </c>
      <c r="K731">
        <v>0.33</v>
      </c>
    </row>
    <row r="732" spans="1:11" x14ac:dyDescent="0.25">
      <c r="A732" t="s">
        <v>1093</v>
      </c>
      <c r="B732" t="s">
        <v>1121</v>
      </c>
      <c r="C732" t="s">
        <v>1131</v>
      </c>
      <c r="D732">
        <v>2</v>
      </c>
      <c r="E732" t="s">
        <v>1207</v>
      </c>
      <c r="F732">
        <v>7417</v>
      </c>
      <c r="G732" t="s">
        <v>1208</v>
      </c>
      <c r="H732" t="s">
        <v>50</v>
      </c>
      <c r="K732">
        <v>0.33</v>
      </c>
    </row>
    <row r="733" spans="1:11" x14ac:dyDescent="0.25">
      <c r="A733" t="s">
        <v>1093</v>
      </c>
      <c r="B733" t="s">
        <v>1121</v>
      </c>
      <c r="C733" t="s">
        <v>1174</v>
      </c>
      <c r="D733">
        <v>2</v>
      </c>
      <c r="E733" t="s">
        <v>1200</v>
      </c>
      <c r="F733">
        <v>7596</v>
      </c>
      <c r="G733" t="s">
        <v>1201</v>
      </c>
      <c r="H733" t="s">
        <v>50</v>
      </c>
      <c r="K733">
        <v>0.33</v>
      </c>
    </row>
    <row r="734" spans="1:11" x14ac:dyDescent="0.25">
      <c r="A734" t="s">
        <v>1093</v>
      </c>
      <c r="B734" t="s">
        <v>1121</v>
      </c>
      <c r="C734" t="s">
        <v>1131</v>
      </c>
      <c r="D734">
        <v>2</v>
      </c>
      <c r="E734" t="s">
        <v>1245</v>
      </c>
      <c r="F734">
        <v>7829</v>
      </c>
      <c r="G734" t="s">
        <v>1246</v>
      </c>
      <c r="H734" t="s">
        <v>50</v>
      </c>
      <c r="K734">
        <v>0.33</v>
      </c>
    </row>
    <row r="735" spans="1:11" x14ac:dyDescent="0.25">
      <c r="A735" t="s">
        <v>1093</v>
      </c>
      <c r="B735" t="s">
        <v>1121</v>
      </c>
      <c r="C735" t="s">
        <v>1247</v>
      </c>
      <c r="D735">
        <v>2</v>
      </c>
      <c r="E735" t="s">
        <v>1178</v>
      </c>
      <c r="F735">
        <v>8174</v>
      </c>
      <c r="G735" t="s">
        <v>1179</v>
      </c>
      <c r="H735" t="s">
        <v>50</v>
      </c>
      <c r="K735">
        <v>0.2</v>
      </c>
    </row>
    <row r="736" spans="1:11" x14ac:dyDescent="0.25">
      <c r="A736" t="s">
        <v>1093</v>
      </c>
      <c r="B736" t="s">
        <v>1121</v>
      </c>
      <c r="C736" t="s">
        <v>1131</v>
      </c>
      <c r="D736">
        <v>2</v>
      </c>
      <c r="E736" t="s">
        <v>1248</v>
      </c>
      <c r="F736">
        <v>7354</v>
      </c>
      <c r="G736" t="s">
        <v>1249</v>
      </c>
      <c r="H736" t="s">
        <v>50</v>
      </c>
      <c r="K736">
        <v>0.5</v>
      </c>
    </row>
    <row r="737" spans="1:11" x14ac:dyDescent="0.25">
      <c r="A737" t="s">
        <v>1093</v>
      </c>
      <c r="B737" t="s">
        <v>1121</v>
      </c>
      <c r="C737" t="s">
        <v>1131</v>
      </c>
      <c r="D737">
        <v>2</v>
      </c>
      <c r="E737" t="s">
        <v>1250</v>
      </c>
      <c r="F737">
        <v>7346</v>
      </c>
      <c r="G737" t="s">
        <v>1251</v>
      </c>
      <c r="H737" t="s">
        <v>50</v>
      </c>
      <c r="K737">
        <v>0.33</v>
      </c>
    </row>
    <row r="738" spans="1:11" x14ac:dyDescent="0.25">
      <c r="A738" t="s">
        <v>1093</v>
      </c>
      <c r="B738" t="s">
        <v>1121</v>
      </c>
      <c r="C738" t="s">
        <v>1146</v>
      </c>
      <c r="D738">
        <v>2</v>
      </c>
      <c r="E738" t="s">
        <v>1252</v>
      </c>
      <c r="F738">
        <v>7344</v>
      </c>
      <c r="G738" t="s">
        <v>1253</v>
      </c>
      <c r="H738" t="s">
        <v>50</v>
      </c>
      <c r="K738">
        <v>0.5</v>
      </c>
    </row>
    <row r="739" spans="1:11" x14ac:dyDescent="0.25">
      <c r="A739" t="s">
        <v>1093</v>
      </c>
      <c r="B739" t="s">
        <v>1121</v>
      </c>
      <c r="C739" t="s">
        <v>1254</v>
      </c>
      <c r="D739">
        <v>2</v>
      </c>
      <c r="E739" t="s">
        <v>1172</v>
      </c>
      <c r="F739">
        <v>7318</v>
      </c>
      <c r="G739" t="s">
        <v>1173</v>
      </c>
      <c r="H739" t="s">
        <v>50</v>
      </c>
      <c r="K739">
        <v>0.5</v>
      </c>
    </row>
    <row r="740" spans="1:11" x14ac:dyDescent="0.25">
      <c r="A740" t="s">
        <v>1093</v>
      </c>
      <c r="B740" t="s">
        <v>1121</v>
      </c>
      <c r="C740" t="s">
        <v>1199</v>
      </c>
      <c r="D740">
        <v>2</v>
      </c>
      <c r="E740" t="s">
        <v>1255</v>
      </c>
      <c r="F740">
        <v>7567</v>
      </c>
      <c r="G740" t="s">
        <v>1256</v>
      </c>
      <c r="H740" t="s">
        <v>50</v>
      </c>
      <c r="K740">
        <v>0.25</v>
      </c>
    </row>
    <row r="741" spans="1:11" x14ac:dyDescent="0.25">
      <c r="A741" t="s">
        <v>1093</v>
      </c>
      <c r="B741" t="s">
        <v>1121</v>
      </c>
      <c r="C741" t="s">
        <v>1131</v>
      </c>
      <c r="D741">
        <v>2</v>
      </c>
      <c r="E741" t="s">
        <v>1236</v>
      </c>
      <c r="F741">
        <v>7554</v>
      </c>
      <c r="G741" t="s">
        <v>1237</v>
      </c>
      <c r="H741" t="s">
        <v>50</v>
      </c>
      <c r="K741">
        <v>0.5</v>
      </c>
    </row>
    <row r="742" spans="1:11" x14ac:dyDescent="0.25">
      <c r="A742" t="s">
        <v>1093</v>
      </c>
      <c r="B742" t="s">
        <v>1121</v>
      </c>
      <c r="C742" t="s">
        <v>1131</v>
      </c>
      <c r="D742">
        <v>2</v>
      </c>
      <c r="E742" t="s">
        <v>1220</v>
      </c>
      <c r="F742">
        <v>9107</v>
      </c>
      <c r="G742" t="s">
        <v>1221</v>
      </c>
      <c r="H742" t="s">
        <v>50</v>
      </c>
      <c r="K742">
        <v>0.33</v>
      </c>
    </row>
    <row r="743" spans="1:11" x14ac:dyDescent="0.25">
      <c r="A743" t="s">
        <v>1093</v>
      </c>
      <c r="B743" t="s">
        <v>1121</v>
      </c>
      <c r="C743" t="s">
        <v>1177</v>
      </c>
      <c r="D743">
        <v>2</v>
      </c>
      <c r="E743" t="s">
        <v>1257</v>
      </c>
      <c r="F743">
        <v>9228</v>
      </c>
      <c r="G743" t="s">
        <v>1258</v>
      </c>
      <c r="H743" t="s">
        <v>50</v>
      </c>
      <c r="K743">
        <v>0.5</v>
      </c>
    </row>
    <row r="744" spans="1:11" x14ac:dyDescent="0.25">
      <c r="A744" t="s">
        <v>1093</v>
      </c>
      <c r="B744" t="s">
        <v>1121</v>
      </c>
      <c r="C744" t="s">
        <v>1131</v>
      </c>
      <c r="D744">
        <v>2</v>
      </c>
      <c r="E744" t="s">
        <v>1226</v>
      </c>
      <c r="F744">
        <v>7766</v>
      </c>
      <c r="G744" t="s">
        <v>1227</v>
      </c>
      <c r="H744" t="s">
        <v>50</v>
      </c>
      <c r="K744">
        <v>0.5</v>
      </c>
    </row>
    <row r="745" spans="1:11" x14ac:dyDescent="0.25">
      <c r="A745" t="s">
        <v>1093</v>
      </c>
      <c r="B745" t="s">
        <v>1121</v>
      </c>
      <c r="C745" t="s">
        <v>1156</v>
      </c>
      <c r="D745">
        <v>2</v>
      </c>
      <c r="E745" t="s">
        <v>1228</v>
      </c>
      <c r="F745">
        <v>7763</v>
      </c>
      <c r="G745" t="s">
        <v>1229</v>
      </c>
      <c r="H745" t="s">
        <v>50</v>
      </c>
      <c r="K745">
        <v>0.5</v>
      </c>
    </row>
    <row r="746" spans="1:11" x14ac:dyDescent="0.25">
      <c r="A746" t="s">
        <v>1093</v>
      </c>
      <c r="B746" t="s">
        <v>1121</v>
      </c>
      <c r="C746" t="s">
        <v>1259</v>
      </c>
      <c r="D746">
        <v>3</v>
      </c>
      <c r="E746" t="s">
        <v>1232</v>
      </c>
      <c r="F746">
        <v>8066</v>
      </c>
      <c r="G746" t="s">
        <v>1233</v>
      </c>
      <c r="H746" t="s">
        <v>50</v>
      </c>
      <c r="K746">
        <v>0.33</v>
      </c>
    </row>
    <row r="747" spans="1:11" x14ac:dyDescent="0.25">
      <c r="A747" t="s">
        <v>1093</v>
      </c>
      <c r="B747" t="s">
        <v>1121</v>
      </c>
      <c r="C747" t="s">
        <v>1131</v>
      </c>
      <c r="D747">
        <v>3</v>
      </c>
      <c r="E747" t="s">
        <v>1264</v>
      </c>
      <c r="F747">
        <v>7923</v>
      </c>
      <c r="G747" t="s">
        <v>1265</v>
      </c>
      <c r="H747" t="s">
        <v>50</v>
      </c>
      <c r="K747">
        <v>0.33</v>
      </c>
    </row>
    <row r="748" spans="1:11" x14ac:dyDescent="0.25">
      <c r="A748" t="s">
        <v>1093</v>
      </c>
      <c r="B748" t="s">
        <v>1121</v>
      </c>
      <c r="C748" t="s">
        <v>1183</v>
      </c>
      <c r="D748">
        <v>3</v>
      </c>
      <c r="E748" t="s">
        <v>1220</v>
      </c>
      <c r="F748">
        <v>9107</v>
      </c>
      <c r="G748" t="s">
        <v>1221</v>
      </c>
      <c r="H748" t="s">
        <v>50</v>
      </c>
      <c r="K748">
        <v>0.33</v>
      </c>
    </row>
    <row r="749" spans="1:11" x14ac:dyDescent="0.25">
      <c r="A749" t="s">
        <v>1093</v>
      </c>
      <c r="B749" t="s">
        <v>1121</v>
      </c>
      <c r="C749" t="s">
        <v>1260</v>
      </c>
      <c r="D749">
        <v>3</v>
      </c>
      <c r="E749" t="s">
        <v>1178</v>
      </c>
      <c r="F749">
        <v>8174</v>
      </c>
      <c r="G749" t="s">
        <v>1179</v>
      </c>
      <c r="H749" t="s">
        <v>50</v>
      </c>
      <c r="K749">
        <v>0.2</v>
      </c>
    </row>
    <row r="750" spans="1:11" x14ac:dyDescent="0.25">
      <c r="A750" t="s">
        <v>1093</v>
      </c>
      <c r="B750" t="s">
        <v>1121</v>
      </c>
      <c r="C750" t="s">
        <v>1206</v>
      </c>
      <c r="D750">
        <v>3</v>
      </c>
      <c r="E750" t="s">
        <v>1245</v>
      </c>
      <c r="F750">
        <v>7829</v>
      </c>
      <c r="G750" t="s">
        <v>1246</v>
      </c>
      <c r="H750" t="s">
        <v>50</v>
      </c>
      <c r="K750">
        <v>0.33</v>
      </c>
    </row>
    <row r="751" spans="1:11" x14ac:dyDescent="0.25">
      <c r="A751" t="s">
        <v>1093</v>
      </c>
      <c r="B751" t="s">
        <v>1121</v>
      </c>
      <c r="C751" t="s">
        <v>1137</v>
      </c>
      <c r="D751">
        <v>3</v>
      </c>
      <c r="E751" t="s">
        <v>1186</v>
      </c>
      <c r="F751">
        <v>7905</v>
      </c>
      <c r="G751" t="s">
        <v>1187</v>
      </c>
      <c r="H751" t="s">
        <v>50</v>
      </c>
      <c r="K751">
        <v>0.33</v>
      </c>
    </row>
    <row r="752" spans="1:11" x14ac:dyDescent="0.25">
      <c r="A752" t="s">
        <v>1093</v>
      </c>
      <c r="B752" t="s">
        <v>1121</v>
      </c>
      <c r="C752" t="s">
        <v>1266</v>
      </c>
      <c r="D752">
        <v>3</v>
      </c>
      <c r="E752" t="s">
        <v>1188</v>
      </c>
      <c r="F752">
        <v>7674</v>
      </c>
      <c r="G752" t="s">
        <v>1189</v>
      </c>
      <c r="H752" t="s">
        <v>50</v>
      </c>
      <c r="K752">
        <v>0.33</v>
      </c>
    </row>
    <row r="753" spans="1:11" x14ac:dyDescent="0.25">
      <c r="A753" t="s">
        <v>1093</v>
      </c>
      <c r="B753" t="s">
        <v>1121</v>
      </c>
      <c r="C753" t="s">
        <v>1267</v>
      </c>
      <c r="D753">
        <v>3</v>
      </c>
      <c r="E753" t="s">
        <v>1268</v>
      </c>
      <c r="F753">
        <v>7477</v>
      </c>
      <c r="G753" t="s">
        <v>1269</v>
      </c>
      <c r="H753" t="s">
        <v>50</v>
      </c>
      <c r="K753">
        <v>0.33</v>
      </c>
    </row>
    <row r="754" spans="1:11" x14ac:dyDescent="0.25">
      <c r="A754" t="s">
        <v>1093</v>
      </c>
      <c r="B754" t="s">
        <v>1121</v>
      </c>
      <c r="C754" t="s">
        <v>1206</v>
      </c>
      <c r="D754">
        <v>3</v>
      </c>
      <c r="E754" t="s">
        <v>1234</v>
      </c>
      <c r="F754">
        <v>7602</v>
      </c>
      <c r="G754" t="s">
        <v>1235</v>
      </c>
      <c r="H754" t="s">
        <v>50</v>
      </c>
      <c r="K754">
        <v>0.33</v>
      </c>
    </row>
    <row r="755" spans="1:11" x14ac:dyDescent="0.25">
      <c r="A755" t="s">
        <v>1093</v>
      </c>
      <c r="B755" t="s">
        <v>1121</v>
      </c>
      <c r="C755" t="s">
        <v>1183</v>
      </c>
      <c r="D755">
        <v>3</v>
      </c>
      <c r="E755" t="s">
        <v>1204</v>
      </c>
      <c r="F755">
        <v>7414</v>
      </c>
      <c r="G755" t="s">
        <v>1205</v>
      </c>
      <c r="H755" t="s">
        <v>50</v>
      </c>
      <c r="K755">
        <v>0.33</v>
      </c>
    </row>
    <row r="756" spans="1:11" x14ac:dyDescent="0.25">
      <c r="A756" t="s">
        <v>1093</v>
      </c>
      <c r="B756" t="s">
        <v>1121</v>
      </c>
      <c r="C756" t="s">
        <v>1131</v>
      </c>
      <c r="D756">
        <v>3</v>
      </c>
      <c r="E756" t="s">
        <v>1184</v>
      </c>
      <c r="F756">
        <v>7893</v>
      </c>
      <c r="G756" t="s">
        <v>1185</v>
      </c>
      <c r="H756" t="s">
        <v>50</v>
      </c>
      <c r="K756">
        <v>0.25</v>
      </c>
    </row>
    <row r="757" spans="1:11" x14ac:dyDescent="0.25">
      <c r="A757" t="s">
        <v>1093</v>
      </c>
      <c r="B757" t="s">
        <v>1121</v>
      </c>
      <c r="C757" t="s">
        <v>1261</v>
      </c>
      <c r="D757">
        <v>3</v>
      </c>
      <c r="E757" t="s">
        <v>1262</v>
      </c>
      <c r="F757">
        <v>7874</v>
      </c>
      <c r="G757" t="s">
        <v>1263</v>
      </c>
      <c r="H757" t="s">
        <v>50</v>
      </c>
      <c r="K757">
        <v>0.25</v>
      </c>
    </row>
    <row r="758" spans="1:11" x14ac:dyDescent="0.25">
      <c r="A758" t="s">
        <v>1093</v>
      </c>
      <c r="B758" t="s">
        <v>1121</v>
      </c>
      <c r="C758" t="s">
        <v>1174</v>
      </c>
      <c r="D758">
        <v>4</v>
      </c>
      <c r="E758" t="s">
        <v>1178</v>
      </c>
      <c r="F758">
        <v>8174</v>
      </c>
      <c r="G758" t="s">
        <v>1179</v>
      </c>
      <c r="H758" t="s">
        <v>50</v>
      </c>
      <c r="K758">
        <v>0.2</v>
      </c>
    </row>
    <row r="759" spans="1:11" x14ac:dyDescent="0.25">
      <c r="A759" t="s">
        <v>1093</v>
      </c>
      <c r="B759" t="s">
        <v>1121</v>
      </c>
      <c r="C759" t="s">
        <v>1270</v>
      </c>
      <c r="D759">
        <v>4</v>
      </c>
      <c r="E759" t="s">
        <v>290</v>
      </c>
      <c r="F759">
        <v>7787</v>
      </c>
      <c r="G759" t="s">
        <v>291</v>
      </c>
      <c r="H759" t="s">
        <v>50</v>
      </c>
      <c r="K759">
        <v>0.2</v>
      </c>
    </row>
    <row r="760" spans="1:11" x14ac:dyDescent="0.25">
      <c r="A760" t="s">
        <v>1093</v>
      </c>
      <c r="B760" t="s">
        <v>1121</v>
      </c>
      <c r="C760" t="s">
        <v>1209</v>
      </c>
      <c r="D760">
        <v>4</v>
      </c>
      <c r="E760" t="s">
        <v>1184</v>
      </c>
      <c r="F760">
        <v>7893</v>
      </c>
      <c r="G760" t="s">
        <v>1185</v>
      </c>
      <c r="H760" t="s">
        <v>50</v>
      </c>
      <c r="K760">
        <v>0.25</v>
      </c>
    </row>
    <row r="761" spans="1:11" x14ac:dyDescent="0.25">
      <c r="A761" t="s">
        <v>1093</v>
      </c>
      <c r="B761" t="s">
        <v>1121</v>
      </c>
      <c r="C761" t="s">
        <v>1270</v>
      </c>
      <c r="D761">
        <v>4</v>
      </c>
      <c r="E761" t="s">
        <v>373</v>
      </c>
      <c r="F761">
        <v>7781</v>
      </c>
      <c r="G761" t="s">
        <v>374</v>
      </c>
      <c r="H761" t="s">
        <v>50</v>
      </c>
      <c r="K761">
        <v>0.25</v>
      </c>
    </row>
    <row r="762" spans="1:11" x14ac:dyDescent="0.25">
      <c r="A762" t="s">
        <v>1093</v>
      </c>
      <c r="B762" t="s">
        <v>1121</v>
      </c>
      <c r="C762" t="s">
        <v>1151</v>
      </c>
      <c r="D762">
        <v>1</v>
      </c>
      <c r="E762" t="s">
        <v>1152</v>
      </c>
      <c r="F762">
        <v>8730</v>
      </c>
      <c r="G762" t="s">
        <v>1280</v>
      </c>
      <c r="H762" t="s">
        <v>35</v>
      </c>
      <c r="K762">
        <v>1</v>
      </c>
    </row>
    <row r="763" spans="1:11" x14ac:dyDescent="0.25">
      <c r="A763" t="s">
        <v>1093</v>
      </c>
      <c r="B763" t="s">
        <v>1121</v>
      </c>
      <c r="C763" t="s">
        <v>1281</v>
      </c>
      <c r="D763">
        <v>1</v>
      </c>
      <c r="E763" t="s">
        <v>1282</v>
      </c>
      <c r="F763">
        <v>8452</v>
      </c>
      <c r="G763" t="s">
        <v>1283</v>
      </c>
      <c r="H763" t="s">
        <v>35</v>
      </c>
      <c r="K763">
        <v>0.5</v>
      </c>
    </row>
    <row r="764" spans="1:11" x14ac:dyDescent="0.25">
      <c r="A764" t="s">
        <v>1093</v>
      </c>
      <c r="B764" t="s">
        <v>1121</v>
      </c>
      <c r="C764" t="s">
        <v>1146</v>
      </c>
      <c r="D764">
        <v>1</v>
      </c>
      <c r="E764" t="s">
        <v>1284</v>
      </c>
      <c r="F764">
        <v>8715</v>
      </c>
      <c r="G764" t="s">
        <v>1285</v>
      </c>
      <c r="H764" t="s">
        <v>35</v>
      </c>
      <c r="K764">
        <v>1</v>
      </c>
    </row>
    <row r="765" spans="1:11" x14ac:dyDescent="0.25">
      <c r="A765" t="s">
        <v>1093</v>
      </c>
      <c r="B765" t="s">
        <v>1121</v>
      </c>
      <c r="C765" t="s">
        <v>1286</v>
      </c>
      <c r="D765">
        <v>1</v>
      </c>
      <c r="E765" t="s">
        <v>1287</v>
      </c>
      <c r="F765">
        <v>8711</v>
      </c>
      <c r="G765" t="s">
        <v>1288</v>
      </c>
      <c r="H765" t="s">
        <v>35</v>
      </c>
      <c r="K765">
        <v>0.5</v>
      </c>
    </row>
    <row r="766" spans="1:11" x14ac:dyDescent="0.25">
      <c r="A766" t="s">
        <v>1093</v>
      </c>
      <c r="B766" t="s">
        <v>1121</v>
      </c>
      <c r="C766" t="s">
        <v>1128</v>
      </c>
      <c r="D766">
        <v>1</v>
      </c>
      <c r="E766" t="s">
        <v>1289</v>
      </c>
      <c r="F766">
        <v>8436</v>
      </c>
      <c r="G766" t="s">
        <v>1290</v>
      </c>
      <c r="H766" t="s">
        <v>35</v>
      </c>
      <c r="K766">
        <v>1</v>
      </c>
    </row>
    <row r="767" spans="1:11" x14ac:dyDescent="0.25">
      <c r="A767" t="s">
        <v>1093</v>
      </c>
      <c r="B767" t="s">
        <v>1121</v>
      </c>
      <c r="C767" t="s">
        <v>1174</v>
      </c>
      <c r="D767">
        <v>1</v>
      </c>
      <c r="E767" t="s">
        <v>1299</v>
      </c>
      <c r="F767">
        <v>8501</v>
      </c>
      <c r="G767" t="s">
        <v>1300</v>
      </c>
      <c r="H767" t="s">
        <v>35</v>
      </c>
      <c r="K767">
        <v>0.33</v>
      </c>
    </row>
    <row r="768" spans="1:11" x14ac:dyDescent="0.25">
      <c r="A768" t="s">
        <v>1093</v>
      </c>
      <c r="B768" t="s">
        <v>1121</v>
      </c>
      <c r="C768" t="s">
        <v>1301</v>
      </c>
      <c r="D768">
        <v>1</v>
      </c>
      <c r="E768" t="s">
        <v>1302</v>
      </c>
      <c r="F768">
        <v>8500</v>
      </c>
      <c r="G768" t="s">
        <v>1303</v>
      </c>
      <c r="H768" t="s">
        <v>35</v>
      </c>
      <c r="K768">
        <v>1</v>
      </c>
    </row>
    <row r="769" spans="1:11" x14ac:dyDescent="0.25">
      <c r="A769" t="s">
        <v>1093</v>
      </c>
      <c r="B769" t="s">
        <v>1121</v>
      </c>
      <c r="C769" t="s">
        <v>1294</v>
      </c>
      <c r="D769">
        <v>1</v>
      </c>
      <c r="E769" t="s">
        <v>1304</v>
      </c>
      <c r="F769">
        <v>8258</v>
      </c>
      <c r="G769" t="s">
        <v>1305</v>
      </c>
      <c r="H769" t="s">
        <v>35</v>
      </c>
      <c r="K769">
        <v>0.5</v>
      </c>
    </row>
    <row r="770" spans="1:11" x14ac:dyDescent="0.25">
      <c r="A770" t="s">
        <v>1093</v>
      </c>
      <c r="B770" t="s">
        <v>1121</v>
      </c>
      <c r="C770" t="s">
        <v>1306</v>
      </c>
      <c r="D770">
        <v>1</v>
      </c>
      <c r="E770" t="s">
        <v>1307</v>
      </c>
      <c r="F770">
        <v>8255</v>
      </c>
      <c r="G770" t="s">
        <v>1308</v>
      </c>
      <c r="H770" t="s">
        <v>35</v>
      </c>
      <c r="K770">
        <v>1</v>
      </c>
    </row>
    <row r="771" spans="1:11" x14ac:dyDescent="0.25">
      <c r="A771" t="s">
        <v>1093</v>
      </c>
      <c r="B771" t="s">
        <v>1121</v>
      </c>
      <c r="C771" t="s">
        <v>1309</v>
      </c>
      <c r="D771">
        <v>1</v>
      </c>
      <c r="E771" t="s">
        <v>1310</v>
      </c>
      <c r="F771">
        <v>8495</v>
      </c>
      <c r="G771" t="s">
        <v>1311</v>
      </c>
      <c r="H771" t="s">
        <v>35</v>
      </c>
      <c r="K771">
        <v>0.5</v>
      </c>
    </row>
    <row r="772" spans="1:11" x14ac:dyDescent="0.25">
      <c r="A772" t="s">
        <v>1093</v>
      </c>
      <c r="B772" t="s">
        <v>1121</v>
      </c>
      <c r="C772" t="s">
        <v>1271</v>
      </c>
      <c r="D772">
        <v>1</v>
      </c>
      <c r="E772" t="s">
        <v>1272</v>
      </c>
      <c r="F772">
        <v>8241</v>
      </c>
      <c r="G772" t="s">
        <v>1312</v>
      </c>
      <c r="H772" t="s">
        <v>35</v>
      </c>
      <c r="K772">
        <v>0.25</v>
      </c>
    </row>
    <row r="773" spans="1:11" x14ac:dyDescent="0.25">
      <c r="A773" t="s">
        <v>1093</v>
      </c>
      <c r="B773" t="s">
        <v>1121</v>
      </c>
      <c r="C773" t="s">
        <v>1271</v>
      </c>
      <c r="D773">
        <v>1</v>
      </c>
      <c r="E773" t="s">
        <v>1272</v>
      </c>
      <c r="F773">
        <v>8754</v>
      </c>
      <c r="G773" t="s">
        <v>1273</v>
      </c>
      <c r="H773" t="s">
        <v>35</v>
      </c>
      <c r="K773">
        <v>0.25</v>
      </c>
    </row>
    <row r="774" spans="1:11" x14ac:dyDescent="0.25">
      <c r="A774" t="s">
        <v>1093</v>
      </c>
      <c r="B774" t="s">
        <v>1121</v>
      </c>
      <c r="C774" t="s">
        <v>1274</v>
      </c>
      <c r="D774">
        <v>1</v>
      </c>
      <c r="E774" t="s">
        <v>1275</v>
      </c>
      <c r="F774">
        <v>8469</v>
      </c>
      <c r="G774" t="s">
        <v>1276</v>
      </c>
      <c r="H774" t="s">
        <v>35</v>
      </c>
      <c r="K774">
        <v>1</v>
      </c>
    </row>
    <row r="775" spans="1:11" x14ac:dyDescent="0.25">
      <c r="A775" t="s">
        <v>1093</v>
      </c>
      <c r="B775" t="s">
        <v>1121</v>
      </c>
      <c r="C775" t="s">
        <v>1277</v>
      </c>
      <c r="D775">
        <v>1</v>
      </c>
      <c r="E775" t="s">
        <v>1278</v>
      </c>
      <c r="F775">
        <v>8463</v>
      </c>
      <c r="G775" t="s">
        <v>1279</v>
      </c>
      <c r="H775" t="s">
        <v>35</v>
      </c>
      <c r="K775">
        <v>0.5</v>
      </c>
    </row>
    <row r="776" spans="1:11" x14ac:dyDescent="0.25">
      <c r="A776" t="s">
        <v>1093</v>
      </c>
      <c r="B776" t="s">
        <v>1121</v>
      </c>
      <c r="C776" t="s">
        <v>1313</v>
      </c>
      <c r="D776">
        <v>1</v>
      </c>
      <c r="E776" t="s">
        <v>1314</v>
      </c>
      <c r="F776">
        <v>8417</v>
      </c>
      <c r="G776" t="s">
        <v>1315</v>
      </c>
      <c r="H776" t="s">
        <v>35</v>
      </c>
      <c r="K776">
        <v>1</v>
      </c>
    </row>
    <row r="777" spans="1:11" x14ac:dyDescent="0.25">
      <c r="A777" t="s">
        <v>1093</v>
      </c>
      <c r="B777" t="s">
        <v>1121</v>
      </c>
      <c r="C777" t="s">
        <v>1216</v>
      </c>
      <c r="D777">
        <v>1</v>
      </c>
      <c r="E777" t="s">
        <v>1217</v>
      </c>
      <c r="F777">
        <v>8695</v>
      </c>
      <c r="G777" t="s">
        <v>1316</v>
      </c>
      <c r="H777" t="s">
        <v>35</v>
      </c>
      <c r="K777">
        <v>1</v>
      </c>
    </row>
    <row r="778" spans="1:11" x14ac:dyDescent="0.25">
      <c r="A778" t="s">
        <v>1093</v>
      </c>
      <c r="B778" t="s">
        <v>1121</v>
      </c>
      <c r="C778" t="s">
        <v>1174</v>
      </c>
      <c r="D778">
        <v>1</v>
      </c>
      <c r="E778" t="s">
        <v>1317</v>
      </c>
      <c r="F778">
        <v>8383</v>
      </c>
      <c r="G778" t="s">
        <v>1318</v>
      </c>
      <c r="H778" t="s">
        <v>35</v>
      </c>
      <c r="K778">
        <v>0.33</v>
      </c>
    </row>
    <row r="779" spans="1:11" x14ac:dyDescent="0.25">
      <c r="A779" t="s">
        <v>1093</v>
      </c>
      <c r="B779" t="s">
        <v>1121</v>
      </c>
      <c r="C779" t="s">
        <v>1267</v>
      </c>
      <c r="D779">
        <v>1</v>
      </c>
      <c r="E779" t="s">
        <v>1319</v>
      </c>
      <c r="F779">
        <v>8373</v>
      </c>
      <c r="G779" t="s">
        <v>1320</v>
      </c>
      <c r="H779" t="s">
        <v>35</v>
      </c>
      <c r="K779">
        <v>1</v>
      </c>
    </row>
    <row r="780" spans="1:11" x14ac:dyDescent="0.25">
      <c r="A780" t="s">
        <v>1093</v>
      </c>
      <c r="B780" t="s">
        <v>1121</v>
      </c>
      <c r="C780" t="s">
        <v>1167</v>
      </c>
      <c r="D780">
        <v>1</v>
      </c>
      <c r="E780" t="s">
        <v>1321</v>
      </c>
      <c r="F780">
        <v>8356</v>
      </c>
      <c r="G780" t="s">
        <v>1322</v>
      </c>
      <c r="H780" t="s">
        <v>35</v>
      </c>
      <c r="K780">
        <v>1</v>
      </c>
    </row>
    <row r="781" spans="1:11" x14ac:dyDescent="0.25">
      <c r="A781" t="s">
        <v>1093</v>
      </c>
      <c r="B781" t="s">
        <v>1121</v>
      </c>
      <c r="C781" t="s">
        <v>1323</v>
      </c>
      <c r="D781">
        <v>1</v>
      </c>
      <c r="E781" t="s">
        <v>1324</v>
      </c>
      <c r="F781">
        <v>8350</v>
      </c>
      <c r="G781" t="s">
        <v>1325</v>
      </c>
      <c r="H781" t="s">
        <v>35</v>
      </c>
      <c r="K781">
        <v>0.5</v>
      </c>
    </row>
    <row r="782" spans="1:11" x14ac:dyDescent="0.25">
      <c r="A782" t="s">
        <v>1093</v>
      </c>
      <c r="B782" t="s">
        <v>1121</v>
      </c>
      <c r="C782" t="s">
        <v>1326</v>
      </c>
      <c r="D782">
        <v>1</v>
      </c>
      <c r="E782" t="s">
        <v>1327</v>
      </c>
      <c r="F782">
        <v>8347</v>
      </c>
      <c r="G782" t="s">
        <v>1328</v>
      </c>
      <c r="H782" t="s">
        <v>35</v>
      </c>
      <c r="K782">
        <v>1</v>
      </c>
    </row>
    <row r="783" spans="1:11" x14ac:dyDescent="0.25">
      <c r="A783" t="s">
        <v>1093</v>
      </c>
      <c r="B783" t="s">
        <v>1121</v>
      </c>
      <c r="C783" t="s">
        <v>1271</v>
      </c>
      <c r="D783">
        <v>1</v>
      </c>
      <c r="E783" t="s">
        <v>1272</v>
      </c>
      <c r="F783">
        <v>8345</v>
      </c>
      <c r="G783" t="s">
        <v>1329</v>
      </c>
      <c r="H783" t="s">
        <v>35</v>
      </c>
      <c r="K783">
        <v>0.25</v>
      </c>
    </row>
    <row r="784" spans="1:11" x14ac:dyDescent="0.25">
      <c r="A784" t="s">
        <v>1093</v>
      </c>
      <c r="B784" t="s">
        <v>1121</v>
      </c>
      <c r="C784" t="s">
        <v>1291</v>
      </c>
      <c r="D784">
        <v>1</v>
      </c>
      <c r="E784" t="s">
        <v>1292</v>
      </c>
      <c r="F784">
        <v>7979</v>
      </c>
      <c r="G784" t="s">
        <v>1293</v>
      </c>
      <c r="H784" t="s">
        <v>35</v>
      </c>
      <c r="K784">
        <v>1</v>
      </c>
    </row>
    <row r="785" spans="1:11" x14ac:dyDescent="0.25">
      <c r="A785" t="s">
        <v>1093</v>
      </c>
      <c r="B785" t="s">
        <v>1121</v>
      </c>
      <c r="C785" t="s">
        <v>1294</v>
      </c>
      <c r="D785">
        <v>1</v>
      </c>
      <c r="E785" t="s">
        <v>37</v>
      </c>
      <c r="F785">
        <v>8295</v>
      </c>
      <c r="G785" t="s">
        <v>38</v>
      </c>
      <c r="H785" t="s">
        <v>35</v>
      </c>
      <c r="K785">
        <v>0.5</v>
      </c>
    </row>
    <row r="786" spans="1:11" x14ac:dyDescent="0.25">
      <c r="A786" t="s">
        <v>1093</v>
      </c>
      <c r="B786" t="s">
        <v>1121</v>
      </c>
      <c r="C786" t="s">
        <v>1271</v>
      </c>
      <c r="D786">
        <v>1</v>
      </c>
      <c r="E786" t="s">
        <v>1295</v>
      </c>
      <c r="F786">
        <v>8294</v>
      </c>
      <c r="G786" t="s">
        <v>1296</v>
      </c>
      <c r="H786" t="s">
        <v>35</v>
      </c>
      <c r="K786">
        <v>0.5</v>
      </c>
    </row>
    <row r="787" spans="1:11" x14ac:dyDescent="0.25">
      <c r="A787" t="s">
        <v>1093</v>
      </c>
      <c r="B787" t="s">
        <v>1121</v>
      </c>
      <c r="C787" t="s">
        <v>1167</v>
      </c>
      <c r="D787">
        <v>1</v>
      </c>
      <c r="E787" t="s">
        <v>1297</v>
      </c>
      <c r="F787">
        <v>8292</v>
      </c>
      <c r="G787" t="s">
        <v>1298</v>
      </c>
      <c r="H787" t="s">
        <v>35</v>
      </c>
      <c r="K787">
        <v>0.5</v>
      </c>
    </row>
    <row r="788" spans="1:11" x14ac:dyDescent="0.25">
      <c r="A788" t="s">
        <v>1093</v>
      </c>
      <c r="B788" t="s">
        <v>1121</v>
      </c>
      <c r="C788" t="s">
        <v>1166</v>
      </c>
      <c r="D788">
        <v>1</v>
      </c>
      <c r="E788" t="s">
        <v>259</v>
      </c>
      <c r="F788">
        <v>8290</v>
      </c>
      <c r="G788" t="s">
        <v>260</v>
      </c>
      <c r="H788" t="s">
        <v>35</v>
      </c>
      <c r="K788">
        <v>0.5</v>
      </c>
    </row>
    <row r="789" spans="1:11" x14ac:dyDescent="0.25">
      <c r="A789" t="s">
        <v>1093</v>
      </c>
      <c r="B789" t="s">
        <v>1121</v>
      </c>
      <c r="C789" t="s">
        <v>1206</v>
      </c>
      <c r="D789">
        <v>1</v>
      </c>
      <c r="E789" t="s">
        <v>396</v>
      </c>
      <c r="F789">
        <v>8793</v>
      </c>
      <c r="G789" t="s">
        <v>397</v>
      </c>
      <c r="H789" t="s">
        <v>35</v>
      </c>
      <c r="K789">
        <v>0.33</v>
      </c>
    </row>
    <row r="790" spans="1:11" x14ac:dyDescent="0.25">
      <c r="A790" t="s">
        <v>1093</v>
      </c>
      <c r="B790" t="s">
        <v>1121</v>
      </c>
      <c r="C790" t="s">
        <v>1337</v>
      </c>
      <c r="D790">
        <v>2</v>
      </c>
      <c r="E790" t="s">
        <v>1282</v>
      </c>
      <c r="F790">
        <v>8452</v>
      </c>
      <c r="G790" t="s">
        <v>1283</v>
      </c>
      <c r="H790" t="s">
        <v>35</v>
      </c>
      <c r="K790">
        <v>0.5</v>
      </c>
    </row>
    <row r="791" spans="1:11" x14ac:dyDescent="0.25">
      <c r="A791" t="s">
        <v>1093</v>
      </c>
      <c r="B791" t="s">
        <v>1121</v>
      </c>
      <c r="C791" t="s">
        <v>1277</v>
      </c>
      <c r="D791">
        <v>2</v>
      </c>
      <c r="E791" t="s">
        <v>1297</v>
      </c>
      <c r="F791">
        <v>8292</v>
      </c>
      <c r="G791" t="s">
        <v>1298</v>
      </c>
      <c r="H791" t="s">
        <v>35</v>
      </c>
      <c r="K791">
        <v>0.5</v>
      </c>
    </row>
    <row r="792" spans="1:11" x14ac:dyDescent="0.25">
      <c r="A792" t="s">
        <v>1093</v>
      </c>
      <c r="B792" t="s">
        <v>1121</v>
      </c>
      <c r="C792" t="s">
        <v>1167</v>
      </c>
      <c r="D792">
        <v>2</v>
      </c>
      <c r="E792" t="s">
        <v>1310</v>
      </c>
      <c r="F792">
        <v>8495</v>
      </c>
      <c r="G792" t="s">
        <v>1311</v>
      </c>
      <c r="H792" t="s">
        <v>35</v>
      </c>
      <c r="K792">
        <v>0.5</v>
      </c>
    </row>
    <row r="793" spans="1:11" x14ac:dyDescent="0.25">
      <c r="A793" t="s">
        <v>1093</v>
      </c>
      <c r="B793" t="s">
        <v>1121</v>
      </c>
      <c r="C793" t="s">
        <v>1131</v>
      </c>
      <c r="D793">
        <v>2</v>
      </c>
      <c r="E793" t="s">
        <v>396</v>
      </c>
      <c r="F793">
        <v>8793</v>
      </c>
      <c r="G793" t="s">
        <v>397</v>
      </c>
      <c r="H793" t="s">
        <v>35</v>
      </c>
      <c r="K793">
        <v>0.33</v>
      </c>
    </row>
    <row r="794" spans="1:11" x14ac:dyDescent="0.25">
      <c r="A794" t="s">
        <v>1093</v>
      </c>
      <c r="B794" t="s">
        <v>1121</v>
      </c>
      <c r="C794" t="s">
        <v>1212</v>
      </c>
      <c r="D794">
        <v>2</v>
      </c>
      <c r="E794" t="s">
        <v>1295</v>
      </c>
      <c r="F794">
        <v>8294</v>
      </c>
      <c r="G794" t="s">
        <v>1296</v>
      </c>
      <c r="H794" t="s">
        <v>35</v>
      </c>
      <c r="K794">
        <v>0.5</v>
      </c>
    </row>
    <row r="795" spans="1:11" x14ac:dyDescent="0.25">
      <c r="A795" t="s">
        <v>1093</v>
      </c>
      <c r="B795" t="s">
        <v>1121</v>
      </c>
      <c r="C795" t="s">
        <v>1216</v>
      </c>
      <c r="D795">
        <v>2</v>
      </c>
      <c r="E795" t="s">
        <v>1775</v>
      </c>
      <c r="F795">
        <v>8598</v>
      </c>
      <c r="G795" t="s">
        <v>1776</v>
      </c>
      <c r="H795" t="s">
        <v>35</v>
      </c>
      <c r="K795">
        <v>0.5</v>
      </c>
    </row>
    <row r="796" spans="1:11" x14ac:dyDescent="0.25">
      <c r="A796" t="s">
        <v>1093</v>
      </c>
      <c r="B796" t="s">
        <v>1121</v>
      </c>
      <c r="C796" t="s">
        <v>1212</v>
      </c>
      <c r="D796">
        <v>2</v>
      </c>
      <c r="E796" t="s">
        <v>1272</v>
      </c>
      <c r="F796">
        <v>8345</v>
      </c>
      <c r="G796" t="s">
        <v>1329</v>
      </c>
      <c r="H796" t="s">
        <v>35</v>
      </c>
      <c r="K796">
        <v>0.25</v>
      </c>
    </row>
    <row r="797" spans="1:11" x14ac:dyDescent="0.25">
      <c r="A797" t="s">
        <v>1093</v>
      </c>
      <c r="B797" t="s">
        <v>1121</v>
      </c>
      <c r="C797" t="s">
        <v>1137</v>
      </c>
      <c r="D797">
        <v>2</v>
      </c>
      <c r="E797" t="s">
        <v>1324</v>
      </c>
      <c r="F797">
        <v>8350</v>
      </c>
      <c r="G797" t="s">
        <v>1325</v>
      </c>
      <c r="H797" t="s">
        <v>35</v>
      </c>
      <c r="K797">
        <v>0.5</v>
      </c>
    </row>
    <row r="798" spans="1:11" x14ac:dyDescent="0.25">
      <c r="A798" t="s">
        <v>1093</v>
      </c>
      <c r="B798" t="s">
        <v>1121</v>
      </c>
      <c r="C798" t="s">
        <v>1332</v>
      </c>
      <c r="D798">
        <v>2</v>
      </c>
      <c r="E798" t="s">
        <v>1333</v>
      </c>
      <c r="F798">
        <v>8696</v>
      </c>
      <c r="G798" t="s">
        <v>1334</v>
      </c>
      <c r="H798" t="s">
        <v>35</v>
      </c>
      <c r="K798">
        <v>0.5</v>
      </c>
    </row>
    <row r="799" spans="1:11" x14ac:dyDescent="0.25">
      <c r="A799" t="s">
        <v>1093</v>
      </c>
      <c r="B799" t="s">
        <v>1121</v>
      </c>
      <c r="C799" t="s">
        <v>1166</v>
      </c>
      <c r="D799">
        <v>2</v>
      </c>
      <c r="E799" t="s">
        <v>1330</v>
      </c>
      <c r="F799">
        <v>8418</v>
      </c>
      <c r="G799" t="s">
        <v>1331</v>
      </c>
      <c r="H799" t="s">
        <v>35</v>
      </c>
      <c r="K799">
        <v>0.5</v>
      </c>
    </row>
    <row r="800" spans="1:11" x14ac:dyDescent="0.25">
      <c r="A800" t="s">
        <v>1093</v>
      </c>
      <c r="B800" t="s">
        <v>1121</v>
      </c>
      <c r="C800" t="s">
        <v>1137</v>
      </c>
      <c r="D800">
        <v>2</v>
      </c>
      <c r="E800" t="s">
        <v>1338</v>
      </c>
      <c r="F800">
        <v>8248</v>
      </c>
      <c r="G800" t="s">
        <v>1339</v>
      </c>
      <c r="H800" t="s">
        <v>35</v>
      </c>
      <c r="K800">
        <v>0.5</v>
      </c>
    </row>
    <row r="801" spans="1:11" x14ac:dyDescent="0.25">
      <c r="A801" t="s">
        <v>1093</v>
      </c>
      <c r="B801" t="s">
        <v>1121</v>
      </c>
      <c r="C801" t="s">
        <v>1212</v>
      </c>
      <c r="D801">
        <v>2</v>
      </c>
      <c r="E801" t="s">
        <v>1272</v>
      </c>
      <c r="F801">
        <v>8241</v>
      </c>
      <c r="G801" t="s">
        <v>1312</v>
      </c>
      <c r="H801" t="s">
        <v>35</v>
      </c>
      <c r="K801">
        <v>0.25</v>
      </c>
    </row>
    <row r="802" spans="1:11" x14ac:dyDescent="0.25">
      <c r="A802" t="s">
        <v>1093</v>
      </c>
      <c r="B802" t="s">
        <v>1121</v>
      </c>
      <c r="C802" t="s">
        <v>1270</v>
      </c>
      <c r="D802">
        <v>2</v>
      </c>
      <c r="E802" t="s">
        <v>1335</v>
      </c>
      <c r="F802">
        <v>8481</v>
      </c>
      <c r="G802" t="s">
        <v>1336</v>
      </c>
      <c r="H802" t="s">
        <v>35</v>
      </c>
      <c r="K802">
        <v>0.5</v>
      </c>
    </row>
    <row r="803" spans="1:11" x14ac:dyDescent="0.25">
      <c r="A803" t="s">
        <v>1093</v>
      </c>
      <c r="B803" t="s">
        <v>1121</v>
      </c>
      <c r="C803" t="s">
        <v>1212</v>
      </c>
      <c r="D803">
        <v>2</v>
      </c>
      <c r="E803" t="s">
        <v>1272</v>
      </c>
      <c r="F803">
        <v>8754</v>
      </c>
      <c r="G803" t="s">
        <v>1273</v>
      </c>
      <c r="H803" t="s">
        <v>35</v>
      </c>
      <c r="K803">
        <v>0.25</v>
      </c>
    </row>
    <row r="804" spans="1:11" x14ac:dyDescent="0.25">
      <c r="A804" t="s">
        <v>1093</v>
      </c>
      <c r="B804" t="s">
        <v>1121</v>
      </c>
      <c r="C804" t="s">
        <v>1167</v>
      </c>
      <c r="D804">
        <v>2</v>
      </c>
      <c r="E804" t="s">
        <v>1278</v>
      </c>
      <c r="F804">
        <v>8463</v>
      </c>
      <c r="G804" t="s">
        <v>1279</v>
      </c>
      <c r="H804" t="s">
        <v>35</v>
      </c>
      <c r="K804">
        <v>0.5</v>
      </c>
    </row>
    <row r="805" spans="1:11" x14ac:dyDescent="0.25">
      <c r="A805" t="s">
        <v>1093</v>
      </c>
      <c r="B805" t="s">
        <v>1121</v>
      </c>
      <c r="C805" t="s">
        <v>1270</v>
      </c>
      <c r="D805">
        <v>3</v>
      </c>
      <c r="E805" t="s">
        <v>1272</v>
      </c>
      <c r="F805">
        <v>8345</v>
      </c>
      <c r="G805" t="s">
        <v>1329</v>
      </c>
      <c r="H805" t="s">
        <v>35</v>
      </c>
      <c r="K805">
        <v>0.25</v>
      </c>
    </row>
    <row r="806" spans="1:11" x14ac:dyDescent="0.25">
      <c r="A806" t="s">
        <v>1093</v>
      </c>
      <c r="B806" t="s">
        <v>1121</v>
      </c>
      <c r="C806" t="s">
        <v>1270</v>
      </c>
      <c r="D806">
        <v>3</v>
      </c>
      <c r="E806" t="s">
        <v>1272</v>
      </c>
      <c r="F806">
        <v>8241</v>
      </c>
      <c r="G806" t="s">
        <v>1312</v>
      </c>
      <c r="H806" t="s">
        <v>35</v>
      </c>
      <c r="K806">
        <v>0.25</v>
      </c>
    </row>
    <row r="807" spans="1:11" x14ac:dyDescent="0.25">
      <c r="A807" t="s">
        <v>1093</v>
      </c>
      <c r="B807" t="s">
        <v>1121</v>
      </c>
      <c r="C807" t="s">
        <v>1270</v>
      </c>
      <c r="D807">
        <v>3</v>
      </c>
      <c r="E807" t="s">
        <v>1272</v>
      </c>
      <c r="F807">
        <v>8754</v>
      </c>
      <c r="G807" t="s">
        <v>1273</v>
      </c>
      <c r="H807" t="s">
        <v>35</v>
      </c>
      <c r="K807">
        <v>0.25</v>
      </c>
    </row>
    <row r="808" spans="1:11" x14ac:dyDescent="0.25">
      <c r="A808" t="s">
        <v>1093</v>
      </c>
      <c r="B808" t="s">
        <v>1121</v>
      </c>
      <c r="C808" t="s">
        <v>1267</v>
      </c>
      <c r="D808">
        <v>3</v>
      </c>
      <c r="E808" t="s">
        <v>1340</v>
      </c>
      <c r="F808">
        <v>8486</v>
      </c>
      <c r="G808" t="s">
        <v>1341</v>
      </c>
      <c r="H808" t="s">
        <v>35</v>
      </c>
      <c r="K808">
        <v>0.25</v>
      </c>
    </row>
    <row r="809" spans="1:11" x14ac:dyDescent="0.25">
      <c r="A809" t="s">
        <v>1093</v>
      </c>
      <c r="B809" t="s">
        <v>1121</v>
      </c>
      <c r="C809" t="s">
        <v>1146</v>
      </c>
      <c r="D809">
        <v>4</v>
      </c>
      <c r="E809" t="s">
        <v>1272</v>
      </c>
      <c r="F809">
        <v>8345</v>
      </c>
      <c r="G809" t="s">
        <v>1329</v>
      </c>
      <c r="H809" t="s">
        <v>35</v>
      </c>
      <c r="K809">
        <v>0.25</v>
      </c>
    </row>
    <row r="810" spans="1:11" x14ac:dyDescent="0.25">
      <c r="A810" t="s">
        <v>1093</v>
      </c>
      <c r="B810" t="s">
        <v>1121</v>
      </c>
      <c r="C810" t="s">
        <v>1146</v>
      </c>
      <c r="D810">
        <v>4</v>
      </c>
      <c r="E810" t="s">
        <v>1272</v>
      </c>
      <c r="F810">
        <v>8241</v>
      </c>
      <c r="G810" t="s">
        <v>1312</v>
      </c>
      <c r="H810" t="s">
        <v>35</v>
      </c>
      <c r="K810">
        <v>0.25</v>
      </c>
    </row>
    <row r="811" spans="1:11" x14ac:dyDescent="0.25">
      <c r="A811" t="s">
        <v>1093</v>
      </c>
      <c r="B811" t="s">
        <v>1121</v>
      </c>
      <c r="C811" t="s">
        <v>1146</v>
      </c>
      <c r="D811">
        <v>4</v>
      </c>
      <c r="E811" t="s">
        <v>1272</v>
      </c>
      <c r="F811">
        <v>8754</v>
      </c>
      <c r="G811" t="s">
        <v>1273</v>
      </c>
      <c r="H811" t="s">
        <v>35</v>
      </c>
      <c r="K811">
        <v>0.25</v>
      </c>
    </row>
    <row r="812" spans="1:11" x14ac:dyDescent="0.25">
      <c r="A812" t="s">
        <v>1093</v>
      </c>
      <c r="B812" t="s">
        <v>1342</v>
      </c>
      <c r="C812" t="s">
        <v>1349</v>
      </c>
      <c r="D812">
        <v>1</v>
      </c>
      <c r="E812" t="s">
        <v>1350</v>
      </c>
      <c r="F812">
        <v>9116</v>
      </c>
      <c r="G812" t="s">
        <v>1351</v>
      </c>
      <c r="H812" t="s">
        <v>204</v>
      </c>
      <c r="K812">
        <v>1</v>
      </c>
    </row>
    <row r="813" spans="1:11" x14ac:dyDescent="0.25">
      <c r="A813" t="s">
        <v>1093</v>
      </c>
      <c r="B813" t="s">
        <v>1342</v>
      </c>
      <c r="C813" t="s">
        <v>1343</v>
      </c>
      <c r="D813">
        <v>1</v>
      </c>
      <c r="E813" t="s">
        <v>1344</v>
      </c>
      <c r="F813">
        <v>9159</v>
      </c>
      <c r="G813" t="s">
        <v>1345</v>
      </c>
      <c r="H813" t="s">
        <v>204</v>
      </c>
      <c r="K813">
        <v>1</v>
      </c>
    </row>
    <row r="814" spans="1:11" x14ac:dyDescent="0.25">
      <c r="A814" t="s">
        <v>1093</v>
      </c>
      <c r="B814" t="s">
        <v>1342</v>
      </c>
      <c r="C814" t="s">
        <v>1346</v>
      </c>
      <c r="D814">
        <v>1</v>
      </c>
      <c r="E814" t="s">
        <v>1347</v>
      </c>
      <c r="F814">
        <v>9209</v>
      </c>
      <c r="G814" t="s">
        <v>1348</v>
      </c>
      <c r="H814" t="s">
        <v>204</v>
      </c>
      <c r="K814">
        <v>1</v>
      </c>
    </row>
    <row r="815" spans="1:11" x14ac:dyDescent="0.25">
      <c r="A815" t="s">
        <v>1093</v>
      </c>
      <c r="B815" t="s">
        <v>1342</v>
      </c>
      <c r="C815" t="s">
        <v>1352</v>
      </c>
      <c r="D815">
        <v>4</v>
      </c>
      <c r="E815" t="s">
        <v>1353</v>
      </c>
      <c r="F815">
        <v>9108</v>
      </c>
      <c r="G815" t="s">
        <v>1354</v>
      </c>
      <c r="H815" t="s">
        <v>204</v>
      </c>
      <c r="K815">
        <v>0.25</v>
      </c>
    </row>
    <row r="816" spans="1:11" x14ac:dyDescent="0.25">
      <c r="A816" t="s">
        <v>1093</v>
      </c>
      <c r="B816" t="s">
        <v>1342</v>
      </c>
      <c r="C816" t="s">
        <v>1361</v>
      </c>
      <c r="D816">
        <v>1</v>
      </c>
      <c r="E816" t="s">
        <v>1362</v>
      </c>
      <c r="F816">
        <v>8893</v>
      </c>
      <c r="G816" t="s">
        <v>1363</v>
      </c>
      <c r="H816" t="s">
        <v>46</v>
      </c>
      <c r="I816">
        <v>12</v>
      </c>
      <c r="J816">
        <v>1</v>
      </c>
      <c r="K816">
        <v>1</v>
      </c>
    </row>
    <row r="817" spans="1:11" x14ac:dyDescent="0.25">
      <c r="A817" t="s">
        <v>1093</v>
      </c>
      <c r="B817" t="s">
        <v>1342</v>
      </c>
      <c r="C817" t="s">
        <v>1364</v>
      </c>
      <c r="D817">
        <v>1</v>
      </c>
      <c r="E817" t="s">
        <v>1365</v>
      </c>
      <c r="F817">
        <v>8876</v>
      </c>
      <c r="G817" t="s">
        <v>1366</v>
      </c>
      <c r="H817" t="s">
        <v>46</v>
      </c>
      <c r="I817">
        <v>10</v>
      </c>
      <c r="J817">
        <v>1</v>
      </c>
      <c r="K817">
        <v>0</v>
      </c>
    </row>
    <row r="818" spans="1:11" x14ac:dyDescent="0.25">
      <c r="A818" t="s">
        <v>1093</v>
      </c>
      <c r="B818" t="s">
        <v>1342</v>
      </c>
      <c r="C818" t="s">
        <v>1352</v>
      </c>
      <c r="D818">
        <v>1</v>
      </c>
      <c r="E818" t="s">
        <v>1367</v>
      </c>
      <c r="F818">
        <v>8823</v>
      </c>
      <c r="G818" t="s">
        <v>1368</v>
      </c>
      <c r="H818" t="s">
        <v>46</v>
      </c>
      <c r="I818">
        <v>9</v>
      </c>
      <c r="J818">
        <v>1</v>
      </c>
      <c r="K818">
        <v>1</v>
      </c>
    </row>
    <row r="819" spans="1:11" x14ac:dyDescent="0.25">
      <c r="A819" t="s">
        <v>1093</v>
      </c>
      <c r="B819" t="s">
        <v>1342</v>
      </c>
      <c r="C819" t="s">
        <v>1369</v>
      </c>
      <c r="D819">
        <v>1</v>
      </c>
      <c r="E819" t="s">
        <v>1370</v>
      </c>
      <c r="F819">
        <v>8818</v>
      </c>
      <c r="G819" t="s">
        <v>1371</v>
      </c>
      <c r="H819" t="s">
        <v>46</v>
      </c>
      <c r="I819">
        <v>39</v>
      </c>
      <c r="J819">
        <v>1</v>
      </c>
      <c r="K819">
        <v>1</v>
      </c>
    </row>
    <row r="820" spans="1:11" x14ac:dyDescent="0.25">
      <c r="A820" t="s">
        <v>1093</v>
      </c>
      <c r="B820" t="s">
        <v>1342</v>
      </c>
      <c r="C820" t="s">
        <v>1372</v>
      </c>
      <c r="D820">
        <v>1</v>
      </c>
      <c r="E820" t="s">
        <v>1373</v>
      </c>
      <c r="F820">
        <v>8961</v>
      </c>
      <c r="G820" t="s">
        <v>1374</v>
      </c>
      <c r="H820" t="s">
        <v>46</v>
      </c>
      <c r="I820">
        <v>25</v>
      </c>
      <c r="J820">
        <v>1</v>
      </c>
      <c r="K820">
        <v>1</v>
      </c>
    </row>
    <row r="821" spans="1:11" x14ac:dyDescent="0.25">
      <c r="A821" t="s">
        <v>1093</v>
      </c>
      <c r="B821" t="s">
        <v>1342</v>
      </c>
      <c r="C821" t="s">
        <v>1375</v>
      </c>
      <c r="D821">
        <v>1</v>
      </c>
      <c r="E821" t="s">
        <v>1376</v>
      </c>
      <c r="F821">
        <v>8958</v>
      </c>
      <c r="G821" t="s">
        <v>1377</v>
      </c>
      <c r="H821" t="s">
        <v>46</v>
      </c>
      <c r="I821">
        <v>10</v>
      </c>
      <c r="J821">
        <v>1</v>
      </c>
      <c r="K821">
        <v>1</v>
      </c>
    </row>
    <row r="822" spans="1:11" x14ac:dyDescent="0.25">
      <c r="A822" t="s">
        <v>1093</v>
      </c>
      <c r="B822" t="s">
        <v>1342</v>
      </c>
      <c r="C822" t="s">
        <v>1393</v>
      </c>
      <c r="D822">
        <v>1</v>
      </c>
      <c r="E822" t="s">
        <v>1394</v>
      </c>
      <c r="F822">
        <v>8946</v>
      </c>
      <c r="G822" t="s">
        <v>1395</v>
      </c>
      <c r="H822" t="s">
        <v>46</v>
      </c>
      <c r="I822">
        <v>10</v>
      </c>
      <c r="J822">
        <v>1</v>
      </c>
      <c r="K822">
        <v>1</v>
      </c>
    </row>
    <row r="823" spans="1:11" x14ac:dyDescent="0.25">
      <c r="A823" t="s">
        <v>1093</v>
      </c>
      <c r="B823" t="s">
        <v>1342</v>
      </c>
      <c r="C823" t="s">
        <v>1364</v>
      </c>
      <c r="D823">
        <v>1</v>
      </c>
      <c r="E823" t="s">
        <v>1365</v>
      </c>
      <c r="F823">
        <v>8864</v>
      </c>
      <c r="G823" t="s">
        <v>1396</v>
      </c>
      <c r="H823" t="s">
        <v>46</v>
      </c>
      <c r="I823">
        <v>10</v>
      </c>
      <c r="J823">
        <v>1</v>
      </c>
      <c r="K823">
        <v>1.44</v>
      </c>
    </row>
    <row r="824" spans="1:11" x14ac:dyDescent="0.25">
      <c r="A824" t="s">
        <v>1093</v>
      </c>
      <c r="B824" t="s">
        <v>1342</v>
      </c>
      <c r="C824" t="s">
        <v>1369</v>
      </c>
      <c r="D824">
        <v>1</v>
      </c>
      <c r="E824" t="s">
        <v>1370</v>
      </c>
      <c r="F824">
        <v>8851</v>
      </c>
      <c r="G824" t="s">
        <v>1397</v>
      </c>
      <c r="H824" t="s">
        <v>46</v>
      </c>
      <c r="I824">
        <v>78</v>
      </c>
      <c r="J824">
        <v>1</v>
      </c>
      <c r="K824">
        <v>1</v>
      </c>
    </row>
    <row r="825" spans="1:11" x14ac:dyDescent="0.25">
      <c r="A825" t="s">
        <v>1093</v>
      </c>
      <c r="B825" t="s">
        <v>1342</v>
      </c>
      <c r="C825" t="s">
        <v>1398</v>
      </c>
      <c r="D825">
        <v>1</v>
      </c>
      <c r="E825" t="s">
        <v>1399</v>
      </c>
      <c r="F825">
        <v>8794</v>
      </c>
      <c r="G825" t="s">
        <v>1400</v>
      </c>
      <c r="H825" t="s">
        <v>46</v>
      </c>
      <c r="I825">
        <v>10</v>
      </c>
      <c r="J825">
        <v>1</v>
      </c>
      <c r="K825">
        <v>1</v>
      </c>
    </row>
    <row r="826" spans="1:11" x14ac:dyDescent="0.25">
      <c r="A826" t="s">
        <v>1093</v>
      </c>
      <c r="B826" t="s">
        <v>1342</v>
      </c>
      <c r="C826" t="s">
        <v>1777</v>
      </c>
      <c r="D826">
        <v>1</v>
      </c>
      <c r="E826" t="s">
        <v>1778</v>
      </c>
      <c r="F826">
        <v>8969</v>
      </c>
      <c r="G826" t="s">
        <v>1779</v>
      </c>
      <c r="H826" t="s">
        <v>46</v>
      </c>
      <c r="I826">
        <v>1</v>
      </c>
      <c r="J826">
        <v>1</v>
      </c>
      <c r="K826">
        <v>0</v>
      </c>
    </row>
    <row r="827" spans="1:11" x14ac:dyDescent="0.25">
      <c r="A827" t="s">
        <v>1093</v>
      </c>
      <c r="B827" t="s">
        <v>1342</v>
      </c>
      <c r="C827" t="s">
        <v>1777</v>
      </c>
      <c r="D827">
        <v>1</v>
      </c>
      <c r="E827" t="s">
        <v>1778</v>
      </c>
      <c r="F827">
        <v>8977</v>
      </c>
      <c r="G827" t="s">
        <v>1780</v>
      </c>
      <c r="H827" t="s">
        <v>46</v>
      </c>
      <c r="I827">
        <v>1</v>
      </c>
      <c r="J827">
        <v>1</v>
      </c>
      <c r="K827">
        <v>0</v>
      </c>
    </row>
    <row r="828" spans="1:11" x14ac:dyDescent="0.25">
      <c r="A828" t="s">
        <v>1093</v>
      </c>
      <c r="B828" t="s">
        <v>1342</v>
      </c>
      <c r="C828" t="s">
        <v>1378</v>
      </c>
      <c r="D828">
        <v>1</v>
      </c>
      <c r="E828" t="s">
        <v>1379</v>
      </c>
      <c r="F828">
        <v>8841</v>
      </c>
      <c r="G828" t="s">
        <v>1380</v>
      </c>
      <c r="H828" t="s">
        <v>46</v>
      </c>
      <c r="I828">
        <v>10</v>
      </c>
      <c r="J828">
        <v>1</v>
      </c>
      <c r="K828">
        <v>1</v>
      </c>
    </row>
    <row r="829" spans="1:11" x14ac:dyDescent="0.25">
      <c r="A829" t="s">
        <v>1093</v>
      </c>
      <c r="B829" t="s">
        <v>1342</v>
      </c>
      <c r="C829" t="s">
        <v>1358</v>
      </c>
      <c r="D829">
        <v>1</v>
      </c>
      <c r="E829" t="s">
        <v>1359</v>
      </c>
      <c r="F829">
        <v>9012</v>
      </c>
      <c r="G829" t="s">
        <v>1360</v>
      </c>
      <c r="H829" t="s">
        <v>46</v>
      </c>
      <c r="I829">
        <v>6</v>
      </c>
      <c r="J829">
        <v>1</v>
      </c>
      <c r="K829">
        <v>1</v>
      </c>
    </row>
    <row r="830" spans="1:11" x14ac:dyDescent="0.25">
      <c r="A830" t="s">
        <v>1093</v>
      </c>
      <c r="B830" t="s">
        <v>1342</v>
      </c>
      <c r="C830" t="s">
        <v>1355</v>
      </c>
      <c r="D830">
        <v>1</v>
      </c>
      <c r="E830" t="s">
        <v>1356</v>
      </c>
      <c r="F830">
        <v>8910</v>
      </c>
      <c r="G830" t="s">
        <v>1357</v>
      </c>
      <c r="H830" t="s">
        <v>46</v>
      </c>
      <c r="I830">
        <v>13</v>
      </c>
      <c r="J830">
        <v>1</v>
      </c>
      <c r="K830">
        <v>1</v>
      </c>
    </row>
    <row r="831" spans="1:11" x14ac:dyDescent="0.25">
      <c r="A831" t="s">
        <v>1093</v>
      </c>
      <c r="B831" t="s">
        <v>1342</v>
      </c>
      <c r="C831" t="s">
        <v>1381</v>
      </c>
      <c r="D831">
        <v>1</v>
      </c>
      <c r="E831" t="s">
        <v>1106</v>
      </c>
      <c r="F831">
        <v>9047</v>
      </c>
      <c r="G831" t="s">
        <v>1107</v>
      </c>
      <c r="H831" t="s">
        <v>46</v>
      </c>
      <c r="I831">
        <v>12</v>
      </c>
      <c r="J831">
        <v>1</v>
      </c>
      <c r="K831">
        <v>0</v>
      </c>
    </row>
    <row r="832" spans="1:11" x14ac:dyDescent="0.25">
      <c r="A832" t="s">
        <v>1093</v>
      </c>
      <c r="B832" t="s">
        <v>1342</v>
      </c>
      <c r="C832" t="s">
        <v>1382</v>
      </c>
      <c r="D832">
        <v>1</v>
      </c>
      <c r="E832" t="s">
        <v>1383</v>
      </c>
      <c r="F832">
        <v>9057</v>
      </c>
      <c r="G832" t="s">
        <v>1384</v>
      </c>
      <c r="H832" t="s">
        <v>46</v>
      </c>
      <c r="I832">
        <v>10</v>
      </c>
      <c r="J832">
        <v>1</v>
      </c>
      <c r="K832">
        <v>0</v>
      </c>
    </row>
    <row r="833" spans="1:11" x14ac:dyDescent="0.25">
      <c r="A833" t="s">
        <v>1093</v>
      </c>
      <c r="B833" t="s">
        <v>1342</v>
      </c>
      <c r="C833" t="s">
        <v>1385</v>
      </c>
      <c r="D833">
        <v>1</v>
      </c>
      <c r="E833" t="s">
        <v>1386</v>
      </c>
      <c r="F833">
        <v>9066</v>
      </c>
      <c r="G833" t="s">
        <v>1387</v>
      </c>
      <c r="H833" t="s">
        <v>46</v>
      </c>
      <c r="I833">
        <v>39</v>
      </c>
      <c r="J833">
        <v>1</v>
      </c>
      <c r="K833">
        <v>1</v>
      </c>
    </row>
    <row r="834" spans="1:11" x14ac:dyDescent="0.25">
      <c r="A834" t="s">
        <v>1093</v>
      </c>
      <c r="B834" t="s">
        <v>1342</v>
      </c>
      <c r="C834" t="s">
        <v>1388</v>
      </c>
      <c r="D834">
        <v>1</v>
      </c>
      <c r="E834" t="s">
        <v>1389</v>
      </c>
      <c r="F834">
        <v>9084</v>
      </c>
      <c r="G834" t="s">
        <v>1390</v>
      </c>
      <c r="H834" t="s">
        <v>46</v>
      </c>
      <c r="I834">
        <v>30</v>
      </c>
      <c r="J834">
        <v>1</v>
      </c>
      <c r="K834">
        <v>0</v>
      </c>
    </row>
    <row r="835" spans="1:11" x14ac:dyDescent="0.25">
      <c r="A835" t="s">
        <v>1093</v>
      </c>
      <c r="B835" t="s">
        <v>1342</v>
      </c>
      <c r="C835" t="s">
        <v>1388</v>
      </c>
      <c r="D835">
        <v>1</v>
      </c>
      <c r="E835" t="s">
        <v>1391</v>
      </c>
      <c r="F835">
        <v>9085</v>
      </c>
      <c r="G835" t="s">
        <v>1392</v>
      </c>
      <c r="H835" t="s">
        <v>46</v>
      </c>
      <c r="I835">
        <v>30</v>
      </c>
      <c r="J835">
        <v>1</v>
      </c>
      <c r="K835">
        <v>0</v>
      </c>
    </row>
    <row r="836" spans="1:11" x14ac:dyDescent="0.25">
      <c r="A836" t="s">
        <v>1093</v>
      </c>
      <c r="B836" t="s">
        <v>1342</v>
      </c>
      <c r="C836" t="s">
        <v>1388</v>
      </c>
      <c r="D836">
        <v>1</v>
      </c>
      <c r="E836" t="s">
        <v>1401</v>
      </c>
      <c r="F836">
        <v>9086</v>
      </c>
      <c r="G836" t="s">
        <v>1402</v>
      </c>
      <c r="H836" t="s">
        <v>46</v>
      </c>
      <c r="I836">
        <v>30</v>
      </c>
      <c r="J836">
        <v>1</v>
      </c>
      <c r="K836">
        <v>0.4</v>
      </c>
    </row>
    <row r="837" spans="1:11" x14ac:dyDescent="0.25">
      <c r="A837" t="s">
        <v>1093</v>
      </c>
      <c r="B837" t="s">
        <v>1342</v>
      </c>
      <c r="C837" t="s">
        <v>1398</v>
      </c>
      <c r="D837">
        <v>2</v>
      </c>
      <c r="E837" t="s">
        <v>1383</v>
      </c>
      <c r="F837">
        <v>9057</v>
      </c>
      <c r="G837" t="s">
        <v>1384</v>
      </c>
      <c r="H837" t="s">
        <v>46</v>
      </c>
      <c r="I837">
        <v>10</v>
      </c>
      <c r="J837">
        <v>1</v>
      </c>
      <c r="K837">
        <v>0</v>
      </c>
    </row>
    <row r="838" spans="1:11" x14ac:dyDescent="0.25">
      <c r="A838" t="s">
        <v>1093</v>
      </c>
      <c r="B838" t="s">
        <v>1342</v>
      </c>
      <c r="C838" t="s">
        <v>1404</v>
      </c>
      <c r="D838">
        <v>2</v>
      </c>
      <c r="E838" t="s">
        <v>1391</v>
      </c>
      <c r="F838">
        <v>9085</v>
      </c>
      <c r="G838" t="s">
        <v>1392</v>
      </c>
      <c r="H838" t="s">
        <v>46</v>
      </c>
      <c r="I838">
        <v>30</v>
      </c>
      <c r="J838">
        <v>1</v>
      </c>
      <c r="K838">
        <v>0</v>
      </c>
    </row>
    <row r="839" spans="1:11" x14ac:dyDescent="0.25">
      <c r="A839" t="s">
        <v>1093</v>
      </c>
      <c r="B839" t="s">
        <v>1342</v>
      </c>
      <c r="C839" t="s">
        <v>1403</v>
      </c>
      <c r="D839">
        <v>2</v>
      </c>
      <c r="E839" t="s">
        <v>820</v>
      </c>
      <c r="F839">
        <v>9083</v>
      </c>
      <c r="G839" t="s">
        <v>821</v>
      </c>
      <c r="H839" t="s">
        <v>46</v>
      </c>
      <c r="I839">
        <v>30</v>
      </c>
      <c r="J839">
        <v>1</v>
      </c>
      <c r="K839">
        <v>0.5</v>
      </c>
    </row>
    <row r="840" spans="1:11" x14ac:dyDescent="0.25">
      <c r="A840" t="s">
        <v>1093</v>
      </c>
      <c r="B840" t="s">
        <v>1342</v>
      </c>
      <c r="C840" t="s">
        <v>1404</v>
      </c>
      <c r="D840">
        <v>2</v>
      </c>
      <c r="E840" t="s">
        <v>1389</v>
      </c>
      <c r="F840">
        <v>9084</v>
      </c>
      <c r="G840" t="s">
        <v>1390</v>
      </c>
      <c r="H840" t="s">
        <v>46</v>
      </c>
      <c r="I840">
        <v>30</v>
      </c>
      <c r="J840">
        <v>1</v>
      </c>
      <c r="K840">
        <v>0.28000000000000003</v>
      </c>
    </row>
    <row r="841" spans="1:11" x14ac:dyDescent="0.25">
      <c r="A841" t="s">
        <v>1093</v>
      </c>
      <c r="B841" t="s">
        <v>1342</v>
      </c>
      <c r="C841" t="s">
        <v>1388</v>
      </c>
      <c r="D841">
        <v>2</v>
      </c>
      <c r="E841" t="s">
        <v>1405</v>
      </c>
      <c r="F841">
        <v>9035</v>
      </c>
      <c r="G841" t="s">
        <v>1406</v>
      </c>
      <c r="H841" t="s">
        <v>46</v>
      </c>
      <c r="I841">
        <v>22</v>
      </c>
      <c r="J841">
        <v>1</v>
      </c>
      <c r="K841">
        <v>0.5</v>
      </c>
    </row>
    <row r="842" spans="1:11" x14ac:dyDescent="0.25">
      <c r="A842" t="s">
        <v>1093</v>
      </c>
      <c r="B842" t="s">
        <v>1342</v>
      </c>
      <c r="C842" t="s">
        <v>1407</v>
      </c>
      <c r="D842">
        <v>2</v>
      </c>
      <c r="E842" t="s">
        <v>1408</v>
      </c>
      <c r="F842">
        <v>8950</v>
      </c>
      <c r="G842" t="s">
        <v>1409</v>
      </c>
      <c r="H842" t="s">
        <v>46</v>
      </c>
      <c r="I842">
        <v>17</v>
      </c>
      <c r="J842">
        <v>1</v>
      </c>
      <c r="K842">
        <v>0.5</v>
      </c>
    </row>
    <row r="843" spans="1:11" x14ac:dyDescent="0.25">
      <c r="A843" t="s">
        <v>1093</v>
      </c>
      <c r="B843" t="s">
        <v>1342</v>
      </c>
      <c r="C843" t="s">
        <v>1361</v>
      </c>
      <c r="D843">
        <v>1</v>
      </c>
      <c r="E843" t="s">
        <v>1362</v>
      </c>
      <c r="F843">
        <v>7429</v>
      </c>
      <c r="G843" t="s">
        <v>1480</v>
      </c>
      <c r="H843" t="s">
        <v>50</v>
      </c>
      <c r="K843">
        <v>1</v>
      </c>
    </row>
    <row r="844" spans="1:11" x14ac:dyDescent="0.25">
      <c r="A844" t="s">
        <v>1093</v>
      </c>
      <c r="B844" t="s">
        <v>1342</v>
      </c>
      <c r="C844" t="s">
        <v>1378</v>
      </c>
      <c r="D844">
        <v>1</v>
      </c>
      <c r="E844" t="s">
        <v>1379</v>
      </c>
      <c r="F844">
        <v>7611</v>
      </c>
      <c r="G844" t="s">
        <v>1481</v>
      </c>
      <c r="H844" t="s">
        <v>50</v>
      </c>
      <c r="K844">
        <v>1</v>
      </c>
    </row>
    <row r="845" spans="1:11" x14ac:dyDescent="0.25">
      <c r="A845" t="s">
        <v>1093</v>
      </c>
      <c r="B845" t="s">
        <v>1342</v>
      </c>
      <c r="C845" t="s">
        <v>1361</v>
      </c>
      <c r="D845">
        <v>1</v>
      </c>
      <c r="E845" t="s">
        <v>1362</v>
      </c>
      <c r="F845">
        <v>7593</v>
      </c>
      <c r="G845" t="s">
        <v>1482</v>
      </c>
      <c r="H845" t="s">
        <v>50</v>
      </c>
      <c r="K845">
        <v>1</v>
      </c>
    </row>
    <row r="846" spans="1:11" x14ac:dyDescent="0.25">
      <c r="A846" t="s">
        <v>1093</v>
      </c>
      <c r="B846" t="s">
        <v>1342</v>
      </c>
      <c r="C846" t="s">
        <v>1445</v>
      </c>
      <c r="D846">
        <v>1</v>
      </c>
      <c r="E846" t="s">
        <v>1446</v>
      </c>
      <c r="F846">
        <v>7589</v>
      </c>
      <c r="G846" t="s">
        <v>1483</v>
      </c>
      <c r="H846" t="s">
        <v>50</v>
      </c>
      <c r="K846">
        <v>1</v>
      </c>
    </row>
    <row r="847" spans="1:11" x14ac:dyDescent="0.25">
      <c r="A847" t="s">
        <v>1093</v>
      </c>
      <c r="B847" t="s">
        <v>1342</v>
      </c>
      <c r="C847" t="s">
        <v>1424</v>
      </c>
      <c r="D847">
        <v>1</v>
      </c>
      <c r="E847" t="s">
        <v>1425</v>
      </c>
      <c r="F847">
        <v>7887</v>
      </c>
      <c r="G847" t="s">
        <v>1426</v>
      </c>
      <c r="H847" t="s">
        <v>50</v>
      </c>
      <c r="K847">
        <v>0.33</v>
      </c>
    </row>
    <row r="848" spans="1:11" x14ac:dyDescent="0.25">
      <c r="A848" t="s">
        <v>1093</v>
      </c>
      <c r="B848" t="s">
        <v>1342</v>
      </c>
      <c r="C848" t="s">
        <v>1427</v>
      </c>
      <c r="D848">
        <v>1</v>
      </c>
      <c r="E848" t="s">
        <v>1428</v>
      </c>
      <c r="F848">
        <v>7886</v>
      </c>
      <c r="G848" t="s">
        <v>1429</v>
      </c>
      <c r="H848" t="s">
        <v>50</v>
      </c>
      <c r="K848">
        <v>1</v>
      </c>
    </row>
    <row r="849" spans="1:11" x14ac:dyDescent="0.25">
      <c r="A849" t="s">
        <v>1093</v>
      </c>
      <c r="B849" t="s">
        <v>1342</v>
      </c>
      <c r="C849" t="s">
        <v>1403</v>
      </c>
      <c r="D849">
        <v>1</v>
      </c>
      <c r="E849" t="s">
        <v>1430</v>
      </c>
      <c r="F849">
        <v>7868</v>
      </c>
      <c r="G849" t="s">
        <v>1431</v>
      </c>
      <c r="H849" t="s">
        <v>50</v>
      </c>
      <c r="K849">
        <v>0.33</v>
      </c>
    </row>
    <row r="850" spans="1:11" x14ac:dyDescent="0.25">
      <c r="A850" t="s">
        <v>1093</v>
      </c>
      <c r="B850" t="s">
        <v>1342</v>
      </c>
      <c r="C850" t="s">
        <v>1432</v>
      </c>
      <c r="D850">
        <v>1</v>
      </c>
      <c r="E850" t="s">
        <v>1433</v>
      </c>
      <c r="F850">
        <v>7816</v>
      </c>
      <c r="G850" t="s">
        <v>1434</v>
      </c>
      <c r="H850" t="s">
        <v>50</v>
      </c>
      <c r="K850">
        <v>0.33</v>
      </c>
    </row>
    <row r="851" spans="1:11" x14ac:dyDescent="0.25">
      <c r="A851" t="s">
        <v>1093</v>
      </c>
      <c r="B851" t="s">
        <v>1342</v>
      </c>
      <c r="C851" t="s">
        <v>1412</v>
      </c>
      <c r="D851">
        <v>1</v>
      </c>
      <c r="E851" t="s">
        <v>1413</v>
      </c>
      <c r="F851">
        <v>8191</v>
      </c>
      <c r="G851" t="s">
        <v>1435</v>
      </c>
      <c r="H851" t="s">
        <v>50</v>
      </c>
      <c r="K851">
        <v>1</v>
      </c>
    </row>
    <row r="852" spans="1:11" x14ac:dyDescent="0.25">
      <c r="A852" t="s">
        <v>1093</v>
      </c>
      <c r="B852" t="s">
        <v>1342</v>
      </c>
      <c r="C852" t="s">
        <v>1424</v>
      </c>
      <c r="D852">
        <v>1</v>
      </c>
      <c r="E852" t="s">
        <v>1436</v>
      </c>
      <c r="F852">
        <v>8184</v>
      </c>
      <c r="G852" t="s">
        <v>1437</v>
      </c>
      <c r="H852" t="s">
        <v>50</v>
      </c>
      <c r="K852">
        <v>1</v>
      </c>
    </row>
    <row r="853" spans="1:11" x14ac:dyDescent="0.25">
      <c r="A853" t="s">
        <v>1093</v>
      </c>
      <c r="B853" t="s">
        <v>1342</v>
      </c>
      <c r="C853" t="s">
        <v>1438</v>
      </c>
      <c r="D853">
        <v>1</v>
      </c>
      <c r="E853" t="s">
        <v>1439</v>
      </c>
      <c r="F853">
        <v>7791</v>
      </c>
      <c r="G853" t="s">
        <v>1440</v>
      </c>
      <c r="H853" t="s">
        <v>50</v>
      </c>
      <c r="K853">
        <v>0.5</v>
      </c>
    </row>
    <row r="854" spans="1:11" x14ac:dyDescent="0.25">
      <c r="A854" t="s">
        <v>1093</v>
      </c>
      <c r="B854" t="s">
        <v>1342</v>
      </c>
      <c r="C854" t="s">
        <v>1349</v>
      </c>
      <c r="D854">
        <v>1</v>
      </c>
      <c r="E854" t="s">
        <v>1350</v>
      </c>
      <c r="F854">
        <v>7367</v>
      </c>
      <c r="G854" t="s">
        <v>1441</v>
      </c>
      <c r="H854" t="s">
        <v>50</v>
      </c>
      <c r="K854">
        <v>1</v>
      </c>
    </row>
    <row r="855" spans="1:11" x14ac:dyDescent="0.25">
      <c r="A855" t="s">
        <v>1093</v>
      </c>
      <c r="B855" t="s">
        <v>1342</v>
      </c>
      <c r="C855" t="s">
        <v>1442</v>
      </c>
      <c r="D855">
        <v>1</v>
      </c>
      <c r="E855" t="s">
        <v>1443</v>
      </c>
      <c r="F855">
        <v>7366</v>
      </c>
      <c r="G855" t="s">
        <v>1444</v>
      </c>
      <c r="H855" t="s">
        <v>50</v>
      </c>
      <c r="K855">
        <v>0.25</v>
      </c>
    </row>
    <row r="856" spans="1:11" x14ac:dyDescent="0.25">
      <c r="A856" t="s">
        <v>1093</v>
      </c>
      <c r="B856" t="s">
        <v>1342</v>
      </c>
      <c r="C856" t="s">
        <v>1445</v>
      </c>
      <c r="D856">
        <v>1</v>
      </c>
      <c r="E856" t="s">
        <v>1446</v>
      </c>
      <c r="F856">
        <v>6898</v>
      </c>
      <c r="G856" t="s">
        <v>1447</v>
      </c>
      <c r="H856" t="s">
        <v>50</v>
      </c>
      <c r="K856">
        <v>1</v>
      </c>
    </row>
    <row r="857" spans="1:11" x14ac:dyDescent="0.25">
      <c r="A857" t="s">
        <v>1093</v>
      </c>
      <c r="B857" t="s">
        <v>1342</v>
      </c>
      <c r="C857" t="s">
        <v>1448</v>
      </c>
      <c r="D857">
        <v>1</v>
      </c>
      <c r="E857" t="s">
        <v>1449</v>
      </c>
      <c r="F857">
        <v>7306</v>
      </c>
      <c r="G857" t="s">
        <v>1450</v>
      </c>
      <c r="H857" t="s">
        <v>50</v>
      </c>
      <c r="K857">
        <v>0.5</v>
      </c>
    </row>
    <row r="858" spans="1:11" x14ac:dyDescent="0.25">
      <c r="A858" t="s">
        <v>1093</v>
      </c>
      <c r="B858" t="s">
        <v>1342</v>
      </c>
      <c r="C858" t="s">
        <v>1421</v>
      </c>
      <c r="D858">
        <v>1</v>
      </c>
      <c r="E858" t="s">
        <v>1422</v>
      </c>
      <c r="F858">
        <v>7553</v>
      </c>
      <c r="G858" t="s">
        <v>1485</v>
      </c>
      <c r="H858" t="s">
        <v>50</v>
      </c>
      <c r="K858">
        <v>1</v>
      </c>
    </row>
    <row r="859" spans="1:11" x14ac:dyDescent="0.25">
      <c r="A859" t="s">
        <v>1093</v>
      </c>
      <c r="B859" t="s">
        <v>1342</v>
      </c>
      <c r="C859" t="s">
        <v>1486</v>
      </c>
      <c r="D859">
        <v>1</v>
      </c>
      <c r="E859" t="s">
        <v>1487</v>
      </c>
      <c r="F859">
        <v>7542</v>
      </c>
      <c r="G859" t="s">
        <v>1488</v>
      </c>
      <c r="H859" t="s">
        <v>50</v>
      </c>
      <c r="K859">
        <v>0.5</v>
      </c>
    </row>
    <row r="860" spans="1:11" x14ac:dyDescent="0.25">
      <c r="A860" t="s">
        <v>1093</v>
      </c>
      <c r="B860" t="s">
        <v>1342</v>
      </c>
      <c r="C860" t="s">
        <v>1352</v>
      </c>
      <c r="D860">
        <v>1</v>
      </c>
      <c r="E860" t="s">
        <v>1367</v>
      </c>
      <c r="F860">
        <v>7289</v>
      </c>
      <c r="G860" t="s">
        <v>1489</v>
      </c>
      <c r="H860" t="s">
        <v>50</v>
      </c>
      <c r="K860">
        <v>1</v>
      </c>
    </row>
    <row r="861" spans="1:11" x14ac:dyDescent="0.25">
      <c r="A861" t="s">
        <v>1093</v>
      </c>
      <c r="B861" t="s">
        <v>1342</v>
      </c>
      <c r="C861" t="s">
        <v>1412</v>
      </c>
      <c r="D861">
        <v>1</v>
      </c>
      <c r="E861" t="s">
        <v>1413</v>
      </c>
      <c r="F861">
        <v>7279</v>
      </c>
      <c r="G861" t="s">
        <v>1414</v>
      </c>
      <c r="H861" t="s">
        <v>50</v>
      </c>
      <c r="K861">
        <v>1</v>
      </c>
    </row>
    <row r="862" spans="1:11" x14ac:dyDescent="0.25">
      <c r="A862" t="s">
        <v>1093</v>
      </c>
      <c r="B862" t="s">
        <v>1342</v>
      </c>
      <c r="C862" t="s">
        <v>1412</v>
      </c>
      <c r="D862">
        <v>1</v>
      </c>
      <c r="E862" t="s">
        <v>1413</v>
      </c>
      <c r="F862">
        <v>7776</v>
      </c>
      <c r="G862" t="s">
        <v>1451</v>
      </c>
      <c r="H862" t="s">
        <v>50</v>
      </c>
      <c r="K862">
        <v>1</v>
      </c>
    </row>
    <row r="863" spans="1:11" x14ac:dyDescent="0.25">
      <c r="A863" t="s">
        <v>1093</v>
      </c>
      <c r="B863" t="s">
        <v>1342</v>
      </c>
      <c r="C863" t="s">
        <v>1424</v>
      </c>
      <c r="D863">
        <v>1</v>
      </c>
      <c r="E863" t="s">
        <v>1436</v>
      </c>
      <c r="F863">
        <v>8134</v>
      </c>
      <c r="G863" t="s">
        <v>1452</v>
      </c>
      <c r="H863" t="s">
        <v>50</v>
      </c>
      <c r="K863">
        <v>1</v>
      </c>
    </row>
    <row r="864" spans="1:11" x14ac:dyDescent="0.25">
      <c r="A864" t="s">
        <v>1093</v>
      </c>
      <c r="B864" t="s">
        <v>1342</v>
      </c>
      <c r="C864" t="s">
        <v>1453</v>
      </c>
      <c r="D864">
        <v>1</v>
      </c>
      <c r="E864" t="s">
        <v>1454</v>
      </c>
      <c r="F864">
        <v>8121</v>
      </c>
      <c r="G864" t="s">
        <v>1455</v>
      </c>
      <c r="H864" t="s">
        <v>50</v>
      </c>
      <c r="K864">
        <v>1</v>
      </c>
    </row>
    <row r="865" spans="1:11" x14ac:dyDescent="0.25">
      <c r="A865" t="s">
        <v>1093</v>
      </c>
      <c r="B865" t="s">
        <v>1342</v>
      </c>
      <c r="C865" t="s">
        <v>1456</v>
      </c>
      <c r="D865">
        <v>1</v>
      </c>
      <c r="E865" t="s">
        <v>1457</v>
      </c>
      <c r="F865">
        <v>8106</v>
      </c>
      <c r="G865" t="s">
        <v>1458</v>
      </c>
      <c r="H865" t="s">
        <v>50</v>
      </c>
      <c r="K865">
        <v>1</v>
      </c>
    </row>
    <row r="866" spans="1:11" x14ac:dyDescent="0.25">
      <c r="A866" t="s">
        <v>1093</v>
      </c>
      <c r="B866" t="s">
        <v>1342</v>
      </c>
      <c r="C866" t="s">
        <v>1459</v>
      </c>
      <c r="D866">
        <v>1</v>
      </c>
      <c r="E866" t="s">
        <v>1460</v>
      </c>
      <c r="F866">
        <v>8100</v>
      </c>
      <c r="G866" t="s">
        <v>1461</v>
      </c>
      <c r="H866" t="s">
        <v>50</v>
      </c>
      <c r="K866">
        <v>1</v>
      </c>
    </row>
    <row r="867" spans="1:11" x14ac:dyDescent="0.25">
      <c r="A867" t="s">
        <v>1093</v>
      </c>
      <c r="B867" t="s">
        <v>1342</v>
      </c>
      <c r="C867" t="s">
        <v>1462</v>
      </c>
      <c r="D867">
        <v>1</v>
      </c>
      <c r="E867" t="s">
        <v>1463</v>
      </c>
      <c r="F867">
        <v>7715</v>
      </c>
      <c r="G867" t="s">
        <v>1464</v>
      </c>
      <c r="H867" t="s">
        <v>50</v>
      </c>
      <c r="K867">
        <v>1</v>
      </c>
    </row>
    <row r="868" spans="1:11" x14ac:dyDescent="0.25">
      <c r="A868" t="s">
        <v>1093</v>
      </c>
      <c r="B868" t="s">
        <v>1342</v>
      </c>
      <c r="C868" t="s">
        <v>1465</v>
      </c>
      <c r="D868">
        <v>1</v>
      </c>
      <c r="E868" t="s">
        <v>1466</v>
      </c>
      <c r="F868">
        <v>8083</v>
      </c>
      <c r="G868" t="s">
        <v>1467</v>
      </c>
      <c r="H868" t="s">
        <v>50</v>
      </c>
      <c r="K868">
        <v>0.33</v>
      </c>
    </row>
    <row r="869" spans="1:11" x14ac:dyDescent="0.25">
      <c r="A869" t="s">
        <v>1093</v>
      </c>
      <c r="B869" t="s">
        <v>1342</v>
      </c>
      <c r="C869" t="s">
        <v>1468</v>
      </c>
      <c r="D869">
        <v>1</v>
      </c>
      <c r="E869" t="s">
        <v>1469</v>
      </c>
      <c r="F869">
        <v>8034</v>
      </c>
      <c r="G869" t="s">
        <v>1470</v>
      </c>
      <c r="H869" t="s">
        <v>50</v>
      </c>
      <c r="K869">
        <v>0.33</v>
      </c>
    </row>
    <row r="870" spans="1:11" x14ac:dyDescent="0.25">
      <c r="A870" t="s">
        <v>1093</v>
      </c>
      <c r="B870" t="s">
        <v>1342</v>
      </c>
      <c r="C870" t="s">
        <v>1471</v>
      </c>
      <c r="D870">
        <v>1</v>
      </c>
      <c r="E870" t="s">
        <v>1472</v>
      </c>
      <c r="F870">
        <v>8015</v>
      </c>
      <c r="G870" t="s">
        <v>1473</v>
      </c>
      <c r="H870" t="s">
        <v>50</v>
      </c>
      <c r="K870">
        <v>1</v>
      </c>
    </row>
    <row r="871" spans="1:11" x14ac:dyDescent="0.25">
      <c r="A871" t="s">
        <v>1093</v>
      </c>
      <c r="B871" t="s">
        <v>1342</v>
      </c>
      <c r="C871" t="s">
        <v>1474</v>
      </c>
      <c r="D871">
        <v>1</v>
      </c>
      <c r="E871" t="s">
        <v>1475</v>
      </c>
      <c r="F871">
        <v>7975</v>
      </c>
      <c r="G871" t="s">
        <v>1476</v>
      </c>
      <c r="H871" t="s">
        <v>50</v>
      </c>
      <c r="K871">
        <v>0.5</v>
      </c>
    </row>
    <row r="872" spans="1:11" x14ac:dyDescent="0.25">
      <c r="A872" t="s">
        <v>1093</v>
      </c>
      <c r="B872" t="s">
        <v>1342</v>
      </c>
      <c r="C872" t="s">
        <v>1462</v>
      </c>
      <c r="D872">
        <v>1</v>
      </c>
      <c r="E872" t="s">
        <v>1463</v>
      </c>
      <c r="F872">
        <v>7965</v>
      </c>
      <c r="G872" t="s">
        <v>1464</v>
      </c>
      <c r="H872" t="s">
        <v>50</v>
      </c>
      <c r="K872">
        <v>1</v>
      </c>
    </row>
    <row r="873" spans="1:11" x14ac:dyDescent="0.25">
      <c r="A873" t="s">
        <v>1093</v>
      </c>
      <c r="B873" t="s">
        <v>1342</v>
      </c>
      <c r="C873" t="s">
        <v>1352</v>
      </c>
      <c r="D873">
        <v>1</v>
      </c>
      <c r="E873" t="s">
        <v>1367</v>
      </c>
      <c r="F873">
        <v>7916</v>
      </c>
      <c r="G873" t="s">
        <v>1477</v>
      </c>
      <c r="H873" t="s">
        <v>50</v>
      </c>
      <c r="K873">
        <v>1</v>
      </c>
    </row>
    <row r="874" spans="1:11" x14ac:dyDescent="0.25">
      <c r="A874" t="s">
        <v>1093</v>
      </c>
      <c r="B874" t="s">
        <v>1342</v>
      </c>
      <c r="C874" t="s">
        <v>1421</v>
      </c>
      <c r="D874">
        <v>1</v>
      </c>
      <c r="E874" t="s">
        <v>1422</v>
      </c>
      <c r="F874">
        <v>7903</v>
      </c>
      <c r="G874" t="s">
        <v>1423</v>
      </c>
      <c r="H874" t="s">
        <v>50</v>
      </c>
      <c r="K874">
        <v>1</v>
      </c>
    </row>
    <row r="875" spans="1:11" x14ac:dyDescent="0.25">
      <c r="A875" t="s">
        <v>1093</v>
      </c>
      <c r="B875" t="s">
        <v>1342</v>
      </c>
      <c r="C875" t="s">
        <v>1412</v>
      </c>
      <c r="D875">
        <v>1</v>
      </c>
      <c r="E875" t="s">
        <v>1413</v>
      </c>
      <c r="F875">
        <v>7394</v>
      </c>
      <c r="G875" t="s">
        <v>1484</v>
      </c>
      <c r="H875" t="s">
        <v>50</v>
      </c>
      <c r="K875">
        <v>1</v>
      </c>
    </row>
    <row r="876" spans="1:11" x14ac:dyDescent="0.25">
      <c r="A876" t="s">
        <v>1093</v>
      </c>
      <c r="B876" t="s">
        <v>1342</v>
      </c>
      <c r="C876" t="s">
        <v>1398</v>
      </c>
      <c r="D876">
        <v>1</v>
      </c>
      <c r="E876" t="s">
        <v>1410</v>
      </c>
      <c r="F876">
        <v>7252</v>
      </c>
      <c r="G876" t="s">
        <v>1411</v>
      </c>
      <c r="H876" t="s">
        <v>50</v>
      </c>
      <c r="K876">
        <v>0.5</v>
      </c>
    </row>
    <row r="877" spans="1:11" x14ac:dyDescent="0.25">
      <c r="A877" t="s">
        <v>1093</v>
      </c>
      <c r="B877" t="s">
        <v>1342</v>
      </c>
      <c r="C877" t="s">
        <v>1486</v>
      </c>
      <c r="D877">
        <v>1</v>
      </c>
      <c r="E877" t="s">
        <v>1487</v>
      </c>
      <c r="F877">
        <v>7503</v>
      </c>
      <c r="G877" t="s">
        <v>1490</v>
      </c>
      <c r="H877" t="s">
        <v>50</v>
      </c>
      <c r="K877">
        <v>0.5</v>
      </c>
    </row>
    <row r="878" spans="1:11" x14ac:dyDescent="0.25">
      <c r="A878" t="s">
        <v>1093</v>
      </c>
      <c r="B878" t="s">
        <v>1342</v>
      </c>
      <c r="C878" t="s">
        <v>1372</v>
      </c>
      <c r="D878">
        <v>1</v>
      </c>
      <c r="E878" t="s">
        <v>1373</v>
      </c>
      <c r="F878">
        <v>7500</v>
      </c>
      <c r="G878" t="s">
        <v>1415</v>
      </c>
      <c r="H878" t="s">
        <v>50</v>
      </c>
      <c r="K878">
        <v>1</v>
      </c>
    </row>
    <row r="879" spans="1:11" x14ac:dyDescent="0.25">
      <c r="A879" t="s">
        <v>1093</v>
      </c>
      <c r="B879" t="s">
        <v>1342</v>
      </c>
      <c r="C879" t="s">
        <v>1416</v>
      </c>
      <c r="D879">
        <v>1</v>
      </c>
      <c r="E879" t="s">
        <v>1417</v>
      </c>
      <c r="F879">
        <v>7653</v>
      </c>
      <c r="G879" t="s">
        <v>1418</v>
      </c>
      <c r="H879" t="s">
        <v>50</v>
      </c>
      <c r="K879">
        <v>0.2</v>
      </c>
    </row>
    <row r="880" spans="1:11" x14ac:dyDescent="0.25">
      <c r="A880" t="s">
        <v>1093</v>
      </c>
      <c r="B880" t="s">
        <v>1342</v>
      </c>
      <c r="C880" t="s">
        <v>1378</v>
      </c>
      <c r="D880">
        <v>1</v>
      </c>
      <c r="E880" t="s">
        <v>1379</v>
      </c>
      <c r="F880">
        <v>7650</v>
      </c>
      <c r="G880" t="s">
        <v>1419</v>
      </c>
      <c r="H880" t="s">
        <v>50</v>
      </c>
      <c r="K880">
        <v>1</v>
      </c>
    </row>
    <row r="881" spans="1:11" x14ac:dyDescent="0.25">
      <c r="A881" t="s">
        <v>1093</v>
      </c>
      <c r="B881" t="s">
        <v>1342</v>
      </c>
      <c r="C881" t="s">
        <v>1412</v>
      </c>
      <c r="D881">
        <v>1</v>
      </c>
      <c r="E881" t="s">
        <v>1413</v>
      </c>
      <c r="F881">
        <v>7444</v>
      </c>
      <c r="G881" t="s">
        <v>1420</v>
      </c>
      <c r="H881" t="s">
        <v>50</v>
      </c>
      <c r="K881">
        <v>1</v>
      </c>
    </row>
    <row r="882" spans="1:11" x14ac:dyDescent="0.25">
      <c r="A882" t="s">
        <v>1093</v>
      </c>
      <c r="B882" t="s">
        <v>1342</v>
      </c>
      <c r="C882" t="s">
        <v>1424</v>
      </c>
      <c r="D882">
        <v>1</v>
      </c>
      <c r="E882" t="s">
        <v>1478</v>
      </c>
      <c r="F882">
        <v>7632</v>
      </c>
      <c r="G882" t="s">
        <v>1479</v>
      </c>
      <c r="H882" t="s">
        <v>50</v>
      </c>
      <c r="K882">
        <v>0.33</v>
      </c>
    </row>
    <row r="883" spans="1:11" x14ac:dyDescent="0.25">
      <c r="A883" t="s">
        <v>1093</v>
      </c>
      <c r="B883" t="s">
        <v>1342</v>
      </c>
      <c r="C883" t="s">
        <v>1495</v>
      </c>
      <c r="D883">
        <v>2</v>
      </c>
      <c r="E883" t="s">
        <v>1496</v>
      </c>
      <c r="F883">
        <v>7683</v>
      </c>
      <c r="G883" t="s">
        <v>1497</v>
      </c>
      <c r="H883" t="s">
        <v>50</v>
      </c>
      <c r="K883">
        <v>0.5</v>
      </c>
    </row>
    <row r="884" spans="1:11" x14ac:dyDescent="0.25">
      <c r="A884" t="s">
        <v>1093</v>
      </c>
      <c r="B884" t="s">
        <v>1342</v>
      </c>
      <c r="C884" t="s">
        <v>1501</v>
      </c>
      <c r="D884">
        <v>2</v>
      </c>
      <c r="E884" t="s">
        <v>1430</v>
      </c>
      <c r="F884">
        <v>7868</v>
      </c>
      <c r="G884" t="s">
        <v>1431</v>
      </c>
      <c r="H884" t="s">
        <v>50</v>
      </c>
      <c r="K884">
        <v>0.33</v>
      </c>
    </row>
    <row r="885" spans="1:11" x14ac:dyDescent="0.25">
      <c r="A885" t="s">
        <v>1093</v>
      </c>
      <c r="B885" t="s">
        <v>1342</v>
      </c>
      <c r="C885" t="s">
        <v>1494</v>
      </c>
      <c r="D885">
        <v>2</v>
      </c>
      <c r="E885" t="s">
        <v>1487</v>
      </c>
      <c r="F885">
        <v>7503</v>
      </c>
      <c r="G885" t="s">
        <v>1490</v>
      </c>
      <c r="H885" t="s">
        <v>50</v>
      </c>
      <c r="K885">
        <v>0.5</v>
      </c>
    </row>
    <row r="886" spans="1:11" x14ac:dyDescent="0.25">
      <c r="A886" t="s">
        <v>1093</v>
      </c>
      <c r="B886" t="s">
        <v>1342</v>
      </c>
      <c r="C886" t="s">
        <v>1491</v>
      </c>
      <c r="D886">
        <v>2</v>
      </c>
      <c r="E886" t="s">
        <v>1492</v>
      </c>
      <c r="F886">
        <v>7254</v>
      </c>
      <c r="G886" t="s">
        <v>1493</v>
      </c>
      <c r="H886" t="s">
        <v>50</v>
      </c>
      <c r="K886">
        <v>0.2</v>
      </c>
    </row>
    <row r="887" spans="1:11" x14ac:dyDescent="0.25">
      <c r="A887" t="s">
        <v>1093</v>
      </c>
      <c r="B887" t="s">
        <v>1342</v>
      </c>
      <c r="C887" t="s">
        <v>1500</v>
      </c>
      <c r="D887">
        <v>2</v>
      </c>
      <c r="E887" t="s">
        <v>1478</v>
      </c>
      <c r="F887">
        <v>7632</v>
      </c>
      <c r="G887" t="s">
        <v>1479</v>
      </c>
      <c r="H887" t="s">
        <v>50</v>
      </c>
      <c r="K887">
        <v>0.33</v>
      </c>
    </row>
    <row r="888" spans="1:11" x14ac:dyDescent="0.25">
      <c r="A888" t="s">
        <v>1093</v>
      </c>
      <c r="B888" t="s">
        <v>1342</v>
      </c>
      <c r="C888" t="s">
        <v>1388</v>
      </c>
      <c r="D888">
        <v>2</v>
      </c>
      <c r="E888" t="s">
        <v>1502</v>
      </c>
      <c r="F888">
        <v>7860</v>
      </c>
      <c r="G888" t="s">
        <v>1503</v>
      </c>
      <c r="H888" t="s">
        <v>50</v>
      </c>
      <c r="K888">
        <v>0.33</v>
      </c>
    </row>
    <row r="889" spans="1:11" x14ac:dyDescent="0.25">
      <c r="A889" t="s">
        <v>1093</v>
      </c>
      <c r="B889" t="s">
        <v>1342</v>
      </c>
      <c r="C889" t="s">
        <v>1504</v>
      </c>
      <c r="D889">
        <v>2</v>
      </c>
      <c r="E889" t="s">
        <v>1433</v>
      </c>
      <c r="F889">
        <v>7816</v>
      </c>
      <c r="G889" t="s">
        <v>1434</v>
      </c>
      <c r="H889" t="s">
        <v>50</v>
      </c>
      <c r="K889">
        <v>0.33</v>
      </c>
    </row>
    <row r="890" spans="1:11" x14ac:dyDescent="0.25">
      <c r="A890" t="s">
        <v>1093</v>
      </c>
      <c r="B890" t="s">
        <v>1342</v>
      </c>
      <c r="C890" t="s">
        <v>1388</v>
      </c>
      <c r="D890">
        <v>2</v>
      </c>
      <c r="E890" t="s">
        <v>1505</v>
      </c>
      <c r="F890">
        <v>8190</v>
      </c>
      <c r="G890" t="s">
        <v>1506</v>
      </c>
      <c r="H890" t="s">
        <v>50</v>
      </c>
      <c r="K890">
        <v>0.5</v>
      </c>
    </row>
    <row r="891" spans="1:11" x14ac:dyDescent="0.25">
      <c r="A891" t="s">
        <v>1093</v>
      </c>
      <c r="B891" t="s">
        <v>1342</v>
      </c>
      <c r="C891" t="s">
        <v>1507</v>
      </c>
      <c r="D891">
        <v>2</v>
      </c>
      <c r="E891" t="s">
        <v>1508</v>
      </c>
      <c r="F891">
        <v>8176</v>
      </c>
      <c r="G891" t="s">
        <v>1509</v>
      </c>
      <c r="H891" t="s">
        <v>50</v>
      </c>
      <c r="K891">
        <v>0.5</v>
      </c>
    </row>
    <row r="892" spans="1:11" x14ac:dyDescent="0.25">
      <c r="A892" t="s">
        <v>1093</v>
      </c>
      <c r="B892" t="s">
        <v>1342</v>
      </c>
      <c r="C892" t="s">
        <v>1494</v>
      </c>
      <c r="D892">
        <v>2</v>
      </c>
      <c r="E892" t="s">
        <v>1487</v>
      </c>
      <c r="F892">
        <v>7542</v>
      </c>
      <c r="G892" t="s">
        <v>1488</v>
      </c>
      <c r="H892" t="s">
        <v>50</v>
      </c>
      <c r="K892">
        <v>0.5</v>
      </c>
    </row>
    <row r="893" spans="1:11" x14ac:dyDescent="0.25">
      <c r="A893" t="s">
        <v>1093</v>
      </c>
      <c r="B893" t="s">
        <v>1342</v>
      </c>
      <c r="C893" t="s">
        <v>1507</v>
      </c>
      <c r="D893">
        <v>2</v>
      </c>
      <c r="E893" t="s">
        <v>1518</v>
      </c>
      <c r="F893">
        <v>7282</v>
      </c>
      <c r="G893" t="s">
        <v>1519</v>
      </c>
      <c r="H893" t="s">
        <v>50</v>
      </c>
      <c r="K893">
        <v>0.5</v>
      </c>
    </row>
    <row r="894" spans="1:11" x14ac:dyDescent="0.25">
      <c r="A894" t="s">
        <v>1093</v>
      </c>
      <c r="B894" t="s">
        <v>1342</v>
      </c>
      <c r="C894" t="s">
        <v>1510</v>
      </c>
      <c r="D894">
        <v>2</v>
      </c>
      <c r="E894" t="s">
        <v>1466</v>
      </c>
      <c r="F894">
        <v>8083</v>
      </c>
      <c r="G894" t="s">
        <v>1467</v>
      </c>
      <c r="H894" t="s">
        <v>50</v>
      </c>
      <c r="K894">
        <v>0.33</v>
      </c>
    </row>
    <row r="895" spans="1:11" x14ac:dyDescent="0.25">
      <c r="A895" t="s">
        <v>1093</v>
      </c>
      <c r="B895" t="s">
        <v>1342</v>
      </c>
      <c r="C895" t="s">
        <v>1388</v>
      </c>
      <c r="D895">
        <v>2</v>
      </c>
      <c r="E895" t="s">
        <v>1498</v>
      </c>
      <c r="F895">
        <v>7485</v>
      </c>
      <c r="G895" t="s">
        <v>1499</v>
      </c>
      <c r="H895" t="s">
        <v>50</v>
      </c>
      <c r="K895">
        <v>0.5</v>
      </c>
    </row>
    <row r="896" spans="1:11" x14ac:dyDescent="0.25">
      <c r="A896" t="s">
        <v>1093</v>
      </c>
      <c r="B896" t="s">
        <v>1342</v>
      </c>
      <c r="C896" t="s">
        <v>1369</v>
      </c>
      <c r="D896">
        <v>2</v>
      </c>
      <c r="E896" t="s">
        <v>1511</v>
      </c>
      <c r="F896">
        <v>8041</v>
      </c>
      <c r="G896" t="s">
        <v>1512</v>
      </c>
      <c r="H896" t="s">
        <v>50</v>
      </c>
      <c r="K896">
        <v>0.5</v>
      </c>
    </row>
    <row r="897" spans="1:11" x14ac:dyDescent="0.25">
      <c r="A897" t="s">
        <v>1093</v>
      </c>
      <c r="B897" t="s">
        <v>1342</v>
      </c>
      <c r="C897" t="s">
        <v>1388</v>
      </c>
      <c r="D897">
        <v>2</v>
      </c>
      <c r="E897" t="s">
        <v>976</v>
      </c>
      <c r="F897">
        <v>7998</v>
      </c>
      <c r="G897" t="s">
        <v>977</v>
      </c>
      <c r="H897" t="s">
        <v>50</v>
      </c>
      <c r="K897">
        <v>0.33</v>
      </c>
    </row>
    <row r="898" spans="1:11" x14ac:dyDescent="0.25">
      <c r="A898" t="s">
        <v>1093</v>
      </c>
      <c r="B898" t="s">
        <v>1342</v>
      </c>
      <c r="C898" t="s">
        <v>1500</v>
      </c>
      <c r="D898">
        <v>2</v>
      </c>
      <c r="E898" t="s">
        <v>1425</v>
      </c>
      <c r="F898">
        <v>7887</v>
      </c>
      <c r="G898" t="s">
        <v>1426</v>
      </c>
      <c r="H898" t="s">
        <v>50</v>
      </c>
      <c r="K898">
        <v>0.33</v>
      </c>
    </row>
    <row r="899" spans="1:11" x14ac:dyDescent="0.25">
      <c r="A899" t="s">
        <v>1093</v>
      </c>
      <c r="B899" t="s">
        <v>1342</v>
      </c>
      <c r="C899" t="s">
        <v>1513</v>
      </c>
      <c r="D899">
        <v>2</v>
      </c>
      <c r="E899" t="s">
        <v>1475</v>
      </c>
      <c r="F899">
        <v>7975</v>
      </c>
      <c r="G899" t="s">
        <v>1476</v>
      </c>
      <c r="H899" t="s">
        <v>50</v>
      </c>
      <c r="K899">
        <v>0.5</v>
      </c>
    </row>
    <row r="900" spans="1:11" x14ac:dyDescent="0.25">
      <c r="A900" t="s">
        <v>1093</v>
      </c>
      <c r="B900" t="s">
        <v>1342</v>
      </c>
      <c r="C900" t="s">
        <v>1388</v>
      </c>
      <c r="D900">
        <v>2</v>
      </c>
      <c r="E900" t="s">
        <v>1514</v>
      </c>
      <c r="F900">
        <v>7378</v>
      </c>
      <c r="G900" t="s">
        <v>1515</v>
      </c>
      <c r="H900" t="s">
        <v>50</v>
      </c>
      <c r="K900">
        <v>0.33</v>
      </c>
    </row>
    <row r="901" spans="1:11" x14ac:dyDescent="0.25">
      <c r="A901" t="s">
        <v>1093</v>
      </c>
      <c r="B901" t="s">
        <v>1342</v>
      </c>
      <c r="C901" t="s">
        <v>1388</v>
      </c>
      <c r="D901">
        <v>2</v>
      </c>
      <c r="E901" t="s">
        <v>1516</v>
      </c>
      <c r="F901">
        <v>6081</v>
      </c>
      <c r="G901" t="s">
        <v>1517</v>
      </c>
      <c r="H901" t="s">
        <v>50</v>
      </c>
      <c r="K901">
        <v>0.33</v>
      </c>
    </row>
    <row r="902" spans="1:11" x14ac:dyDescent="0.25">
      <c r="A902" t="s">
        <v>1093</v>
      </c>
      <c r="B902" t="s">
        <v>1342</v>
      </c>
      <c r="C902" t="s">
        <v>1407</v>
      </c>
      <c r="D902">
        <v>2</v>
      </c>
      <c r="E902" t="s">
        <v>1116</v>
      </c>
      <c r="F902">
        <v>7502</v>
      </c>
      <c r="G902" t="s">
        <v>1117</v>
      </c>
      <c r="H902" t="s">
        <v>50</v>
      </c>
      <c r="K902">
        <v>0.25</v>
      </c>
    </row>
    <row r="903" spans="1:11" x14ac:dyDescent="0.25">
      <c r="A903" t="s">
        <v>1093</v>
      </c>
      <c r="B903" t="s">
        <v>1342</v>
      </c>
      <c r="C903" t="s">
        <v>1521</v>
      </c>
      <c r="D903">
        <v>3</v>
      </c>
      <c r="E903" t="s">
        <v>348</v>
      </c>
      <c r="F903">
        <v>7257</v>
      </c>
      <c r="G903" t="s">
        <v>349</v>
      </c>
      <c r="H903" t="s">
        <v>50</v>
      </c>
      <c r="K903">
        <v>0.14000000000000001</v>
      </c>
    </row>
    <row r="904" spans="1:11" x14ac:dyDescent="0.25">
      <c r="A904" t="s">
        <v>1093</v>
      </c>
      <c r="B904" t="s">
        <v>1342</v>
      </c>
      <c r="C904" t="s">
        <v>1520</v>
      </c>
      <c r="D904">
        <v>3</v>
      </c>
      <c r="E904" t="s">
        <v>976</v>
      </c>
      <c r="F904">
        <v>7998</v>
      </c>
      <c r="G904" t="s">
        <v>977</v>
      </c>
      <c r="H904" t="s">
        <v>50</v>
      </c>
      <c r="K904">
        <v>0.33</v>
      </c>
    </row>
    <row r="905" spans="1:11" x14ac:dyDescent="0.25">
      <c r="A905" t="s">
        <v>1093</v>
      </c>
      <c r="B905" t="s">
        <v>1342</v>
      </c>
      <c r="C905" t="s">
        <v>1522</v>
      </c>
      <c r="D905">
        <v>3</v>
      </c>
      <c r="E905" t="s">
        <v>1466</v>
      </c>
      <c r="F905">
        <v>8083</v>
      </c>
      <c r="G905" t="s">
        <v>1467</v>
      </c>
      <c r="H905" t="s">
        <v>50</v>
      </c>
      <c r="K905">
        <v>0.33</v>
      </c>
    </row>
    <row r="906" spans="1:11" x14ac:dyDescent="0.25">
      <c r="A906" t="s">
        <v>1093</v>
      </c>
      <c r="B906" t="s">
        <v>1342</v>
      </c>
      <c r="C906" t="s">
        <v>1398</v>
      </c>
      <c r="D906">
        <v>3</v>
      </c>
      <c r="E906" t="s">
        <v>1430</v>
      </c>
      <c r="F906">
        <v>7868</v>
      </c>
      <c r="G906" t="s">
        <v>1431</v>
      </c>
      <c r="H906" t="s">
        <v>50</v>
      </c>
      <c r="K906">
        <v>0.33</v>
      </c>
    </row>
    <row r="907" spans="1:11" x14ac:dyDescent="0.25">
      <c r="A907" t="s">
        <v>1093</v>
      </c>
      <c r="B907" t="s">
        <v>1342</v>
      </c>
      <c r="C907" t="s">
        <v>1388</v>
      </c>
      <c r="D907">
        <v>3</v>
      </c>
      <c r="E907" t="s">
        <v>366</v>
      </c>
      <c r="F907">
        <v>7409</v>
      </c>
      <c r="G907" t="s">
        <v>367</v>
      </c>
      <c r="H907" t="s">
        <v>50</v>
      </c>
      <c r="K907">
        <v>0.33</v>
      </c>
    </row>
    <row r="908" spans="1:11" x14ac:dyDescent="0.25">
      <c r="A908" t="s">
        <v>1093</v>
      </c>
      <c r="B908" t="s">
        <v>1342</v>
      </c>
      <c r="C908" t="s">
        <v>1471</v>
      </c>
      <c r="D908">
        <v>1</v>
      </c>
      <c r="E908" t="s">
        <v>1472</v>
      </c>
      <c r="F908">
        <v>8724</v>
      </c>
      <c r="G908" t="s">
        <v>1535</v>
      </c>
      <c r="H908" t="s">
        <v>35</v>
      </c>
      <c r="K908">
        <v>1</v>
      </c>
    </row>
    <row r="909" spans="1:11" x14ac:dyDescent="0.25">
      <c r="A909" t="s">
        <v>1093</v>
      </c>
      <c r="B909" t="s">
        <v>1342</v>
      </c>
      <c r="C909" t="s">
        <v>1577</v>
      </c>
      <c r="D909">
        <v>1</v>
      </c>
      <c r="E909" t="s">
        <v>1578</v>
      </c>
      <c r="F909">
        <v>8270</v>
      </c>
      <c r="G909" t="s">
        <v>1579</v>
      </c>
      <c r="H909" t="s">
        <v>35</v>
      </c>
      <c r="K909">
        <v>1</v>
      </c>
    </row>
    <row r="910" spans="1:11" x14ac:dyDescent="0.25">
      <c r="A910" t="s">
        <v>1093</v>
      </c>
      <c r="B910" t="s">
        <v>1342</v>
      </c>
      <c r="C910" t="s">
        <v>1537</v>
      </c>
      <c r="D910">
        <v>1</v>
      </c>
      <c r="E910" t="s">
        <v>1538</v>
      </c>
      <c r="F910">
        <v>8428</v>
      </c>
      <c r="G910" t="s">
        <v>1539</v>
      </c>
      <c r="H910" t="s">
        <v>35</v>
      </c>
      <c r="K910">
        <v>1</v>
      </c>
    </row>
    <row r="911" spans="1:11" x14ac:dyDescent="0.25">
      <c r="A911" t="s">
        <v>1093</v>
      </c>
      <c r="B911" t="s">
        <v>1342</v>
      </c>
      <c r="C911" t="s">
        <v>1580</v>
      </c>
      <c r="D911">
        <v>1</v>
      </c>
      <c r="E911" t="s">
        <v>1581</v>
      </c>
      <c r="F911">
        <v>8505</v>
      </c>
      <c r="G911" t="s">
        <v>1582</v>
      </c>
      <c r="H911" t="s">
        <v>35</v>
      </c>
      <c r="K911">
        <v>1</v>
      </c>
    </row>
    <row r="912" spans="1:11" x14ac:dyDescent="0.25">
      <c r="A912" t="s">
        <v>1093</v>
      </c>
      <c r="B912" t="s">
        <v>1342</v>
      </c>
      <c r="C912" t="s">
        <v>1462</v>
      </c>
      <c r="D912">
        <v>1</v>
      </c>
      <c r="E912" t="s">
        <v>1586</v>
      </c>
      <c r="F912">
        <v>8265</v>
      </c>
      <c r="G912" t="s">
        <v>1587</v>
      </c>
      <c r="H912" t="s">
        <v>35</v>
      </c>
      <c r="K912">
        <v>0.5</v>
      </c>
    </row>
    <row r="913" spans="1:11" x14ac:dyDescent="0.25">
      <c r="A913" t="s">
        <v>1093</v>
      </c>
      <c r="B913" t="s">
        <v>1342</v>
      </c>
      <c r="C913" t="s">
        <v>1468</v>
      </c>
      <c r="D913">
        <v>1</v>
      </c>
      <c r="E913" t="s">
        <v>1523</v>
      </c>
      <c r="F913">
        <v>8240</v>
      </c>
      <c r="G913" t="s">
        <v>1524</v>
      </c>
      <c r="H913" t="s">
        <v>35</v>
      </c>
      <c r="K913">
        <v>0.33</v>
      </c>
    </row>
    <row r="914" spans="1:11" x14ac:dyDescent="0.25">
      <c r="A914" t="s">
        <v>1093</v>
      </c>
      <c r="B914" t="s">
        <v>1342</v>
      </c>
      <c r="C914" t="s">
        <v>1412</v>
      </c>
      <c r="D914">
        <v>1</v>
      </c>
      <c r="E914" t="s">
        <v>1413</v>
      </c>
      <c r="F914">
        <v>8435</v>
      </c>
      <c r="G914" t="s">
        <v>1536</v>
      </c>
      <c r="H914" t="s">
        <v>35</v>
      </c>
      <c r="K914">
        <v>1</v>
      </c>
    </row>
    <row r="915" spans="1:11" x14ac:dyDescent="0.25">
      <c r="A915" t="s">
        <v>1093</v>
      </c>
      <c r="B915" t="s">
        <v>1342</v>
      </c>
      <c r="C915" t="s">
        <v>1398</v>
      </c>
      <c r="D915">
        <v>1</v>
      </c>
      <c r="E915" t="s">
        <v>1399</v>
      </c>
      <c r="F915">
        <v>8273</v>
      </c>
      <c r="G915" t="s">
        <v>1576</v>
      </c>
      <c r="H915" t="s">
        <v>35</v>
      </c>
      <c r="K915">
        <v>1</v>
      </c>
    </row>
    <row r="916" spans="1:11" x14ac:dyDescent="0.25">
      <c r="A916" t="s">
        <v>1093</v>
      </c>
      <c r="B916" t="s">
        <v>1342</v>
      </c>
      <c r="C916" t="s">
        <v>1573</v>
      </c>
      <c r="D916">
        <v>1</v>
      </c>
      <c r="E916" t="s">
        <v>1574</v>
      </c>
      <c r="F916">
        <v>8277</v>
      </c>
      <c r="G916" t="s">
        <v>1575</v>
      </c>
      <c r="H916" t="s">
        <v>35</v>
      </c>
      <c r="K916">
        <v>1</v>
      </c>
    </row>
    <row r="917" spans="1:11" x14ac:dyDescent="0.25">
      <c r="A917" t="s">
        <v>1093</v>
      </c>
      <c r="B917" t="s">
        <v>1342</v>
      </c>
      <c r="C917" t="s">
        <v>1567</v>
      </c>
      <c r="D917">
        <v>1</v>
      </c>
      <c r="E917" t="s">
        <v>1568</v>
      </c>
      <c r="F917">
        <v>8280</v>
      </c>
      <c r="G917" t="s">
        <v>1569</v>
      </c>
      <c r="H917" t="s">
        <v>35</v>
      </c>
      <c r="K917">
        <v>0.33</v>
      </c>
    </row>
    <row r="918" spans="1:11" x14ac:dyDescent="0.25">
      <c r="A918" t="s">
        <v>1093</v>
      </c>
      <c r="B918" t="s">
        <v>1342</v>
      </c>
      <c r="C918" t="s">
        <v>1462</v>
      </c>
      <c r="D918">
        <v>1</v>
      </c>
      <c r="E918" t="s">
        <v>1563</v>
      </c>
      <c r="F918">
        <v>8298</v>
      </c>
      <c r="G918" t="s">
        <v>1564</v>
      </c>
      <c r="H918" t="s">
        <v>35</v>
      </c>
      <c r="K918">
        <v>0.5</v>
      </c>
    </row>
    <row r="919" spans="1:11" x14ac:dyDescent="0.25">
      <c r="A919" t="s">
        <v>1093</v>
      </c>
      <c r="B919" t="s">
        <v>1342</v>
      </c>
      <c r="C919" t="s">
        <v>1453</v>
      </c>
      <c r="D919">
        <v>1</v>
      </c>
      <c r="E919" t="s">
        <v>1454</v>
      </c>
      <c r="F919">
        <v>8300</v>
      </c>
      <c r="G919" t="s">
        <v>1562</v>
      </c>
      <c r="H919" t="s">
        <v>35</v>
      </c>
      <c r="K919">
        <v>1</v>
      </c>
    </row>
    <row r="920" spans="1:11" x14ac:dyDescent="0.25">
      <c r="A920" t="s">
        <v>1093</v>
      </c>
      <c r="B920" t="s">
        <v>1342</v>
      </c>
      <c r="C920" t="s">
        <v>1559</v>
      </c>
      <c r="D920">
        <v>1</v>
      </c>
      <c r="E920" t="s">
        <v>1560</v>
      </c>
      <c r="F920">
        <v>8302</v>
      </c>
      <c r="G920" t="s">
        <v>1561</v>
      </c>
      <c r="H920" t="s">
        <v>35</v>
      </c>
      <c r="K920">
        <v>1</v>
      </c>
    </row>
    <row r="921" spans="1:11" x14ac:dyDescent="0.25">
      <c r="A921" t="s">
        <v>1093</v>
      </c>
      <c r="B921" t="s">
        <v>1342</v>
      </c>
      <c r="C921" t="s">
        <v>1510</v>
      </c>
      <c r="D921">
        <v>1</v>
      </c>
      <c r="E921" t="s">
        <v>1556</v>
      </c>
      <c r="F921">
        <v>8306</v>
      </c>
      <c r="G921" t="s">
        <v>1557</v>
      </c>
      <c r="H921" t="s">
        <v>35</v>
      </c>
      <c r="K921">
        <v>0.33</v>
      </c>
    </row>
    <row r="922" spans="1:11" x14ac:dyDescent="0.25">
      <c r="A922" t="s">
        <v>1093</v>
      </c>
      <c r="B922" t="s">
        <v>1342</v>
      </c>
      <c r="C922" t="s">
        <v>1553</v>
      </c>
      <c r="D922">
        <v>1</v>
      </c>
      <c r="E922" t="s">
        <v>1554</v>
      </c>
      <c r="F922">
        <v>8309</v>
      </c>
      <c r="G922" t="s">
        <v>1555</v>
      </c>
      <c r="H922" t="s">
        <v>35</v>
      </c>
      <c r="K922">
        <v>0.5</v>
      </c>
    </row>
    <row r="923" spans="1:11" x14ac:dyDescent="0.25">
      <c r="A923" t="s">
        <v>1093</v>
      </c>
      <c r="B923" t="s">
        <v>1342</v>
      </c>
      <c r="C923" t="s">
        <v>1372</v>
      </c>
      <c r="D923">
        <v>1</v>
      </c>
      <c r="E923" t="s">
        <v>1373</v>
      </c>
      <c r="F923">
        <v>8317</v>
      </c>
      <c r="G923" t="s">
        <v>1552</v>
      </c>
      <c r="H923" t="s">
        <v>35</v>
      </c>
      <c r="K923">
        <v>1</v>
      </c>
    </row>
    <row r="924" spans="1:11" x14ac:dyDescent="0.25">
      <c r="A924" t="s">
        <v>1093</v>
      </c>
      <c r="B924" t="s">
        <v>1342</v>
      </c>
      <c r="C924" t="s">
        <v>1491</v>
      </c>
      <c r="D924">
        <v>1</v>
      </c>
      <c r="E924" t="s">
        <v>1550</v>
      </c>
      <c r="F924">
        <v>8323</v>
      </c>
      <c r="G924" t="s">
        <v>1551</v>
      </c>
      <c r="H924" t="s">
        <v>35</v>
      </c>
      <c r="K924">
        <v>1</v>
      </c>
    </row>
    <row r="925" spans="1:11" x14ac:dyDescent="0.25">
      <c r="A925" t="s">
        <v>1093</v>
      </c>
      <c r="B925" t="s">
        <v>1342</v>
      </c>
      <c r="C925" t="s">
        <v>1453</v>
      </c>
      <c r="D925">
        <v>1</v>
      </c>
      <c r="E925" t="s">
        <v>1454</v>
      </c>
      <c r="F925">
        <v>8324</v>
      </c>
      <c r="G925" t="s">
        <v>1549</v>
      </c>
      <c r="H925" t="s">
        <v>35</v>
      </c>
      <c r="K925">
        <v>1</v>
      </c>
    </row>
    <row r="926" spans="1:11" x14ac:dyDescent="0.25">
      <c r="A926" t="s">
        <v>1093</v>
      </c>
      <c r="B926" t="s">
        <v>1342</v>
      </c>
      <c r="C926" t="s">
        <v>1474</v>
      </c>
      <c r="D926">
        <v>1</v>
      </c>
      <c r="E926" t="s">
        <v>1543</v>
      </c>
      <c r="F926">
        <v>8326</v>
      </c>
      <c r="G926" t="s">
        <v>1544</v>
      </c>
      <c r="H926" t="s">
        <v>35</v>
      </c>
      <c r="K926">
        <v>0.33</v>
      </c>
    </row>
    <row r="927" spans="1:11" x14ac:dyDescent="0.25">
      <c r="A927" t="s">
        <v>1093</v>
      </c>
      <c r="B927" t="s">
        <v>1342</v>
      </c>
      <c r="C927" t="s">
        <v>1393</v>
      </c>
      <c r="D927">
        <v>1</v>
      </c>
      <c r="E927" t="s">
        <v>1394</v>
      </c>
      <c r="F927">
        <v>8775</v>
      </c>
      <c r="G927" t="s">
        <v>1558</v>
      </c>
      <c r="H927" t="s">
        <v>35</v>
      </c>
      <c r="K927">
        <v>1</v>
      </c>
    </row>
    <row r="928" spans="1:11" x14ac:dyDescent="0.25">
      <c r="A928" t="s">
        <v>1093</v>
      </c>
      <c r="B928" t="s">
        <v>1342</v>
      </c>
      <c r="C928" t="s">
        <v>1510</v>
      </c>
      <c r="D928">
        <v>1</v>
      </c>
      <c r="E928" t="s">
        <v>1565</v>
      </c>
      <c r="F928">
        <v>8762</v>
      </c>
      <c r="G928" t="s">
        <v>1566</v>
      </c>
      <c r="H928" t="s">
        <v>35</v>
      </c>
      <c r="K928">
        <v>1</v>
      </c>
    </row>
    <row r="929" spans="1:11" x14ac:dyDescent="0.25">
      <c r="A929" t="s">
        <v>1093</v>
      </c>
      <c r="B929" t="s">
        <v>1342</v>
      </c>
      <c r="C929" t="s">
        <v>1504</v>
      </c>
      <c r="D929">
        <v>1</v>
      </c>
      <c r="E929" t="s">
        <v>1525</v>
      </c>
      <c r="F929">
        <v>8476</v>
      </c>
      <c r="G929" t="s">
        <v>1526</v>
      </c>
      <c r="H929" t="s">
        <v>35</v>
      </c>
      <c r="K929">
        <v>0.5</v>
      </c>
    </row>
    <row r="930" spans="1:11" x14ac:dyDescent="0.25">
      <c r="A930" t="s">
        <v>1093</v>
      </c>
      <c r="B930" t="s">
        <v>1342</v>
      </c>
      <c r="C930" t="s">
        <v>1527</v>
      </c>
      <c r="D930">
        <v>1</v>
      </c>
      <c r="E930" t="s">
        <v>1528</v>
      </c>
      <c r="F930">
        <v>8473</v>
      </c>
      <c r="G930" t="s">
        <v>1529</v>
      </c>
      <c r="H930" t="s">
        <v>35</v>
      </c>
      <c r="K930">
        <v>0.5</v>
      </c>
    </row>
    <row r="931" spans="1:11" x14ac:dyDescent="0.25">
      <c r="A931" t="s">
        <v>1093</v>
      </c>
      <c r="B931" t="s">
        <v>1342</v>
      </c>
      <c r="C931" t="s">
        <v>1381</v>
      </c>
      <c r="D931">
        <v>1</v>
      </c>
      <c r="E931" t="s">
        <v>1530</v>
      </c>
      <c r="F931">
        <v>8468</v>
      </c>
      <c r="G931" t="s">
        <v>1531</v>
      </c>
      <c r="H931" t="s">
        <v>35</v>
      </c>
      <c r="K931">
        <v>0.5</v>
      </c>
    </row>
    <row r="932" spans="1:11" x14ac:dyDescent="0.25">
      <c r="A932" t="s">
        <v>1093</v>
      </c>
      <c r="B932" t="s">
        <v>1342</v>
      </c>
      <c r="C932" t="s">
        <v>1532</v>
      </c>
      <c r="D932">
        <v>1</v>
      </c>
      <c r="E932" t="s">
        <v>1533</v>
      </c>
      <c r="F932">
        <v>8462</v>
      </c>
      <c r="G932" t="s">
        <v>1534</v>
      </c>
      <c r="H932" t="s">
        <v>35</v>
      </c>
      <c r="K932">
        <v>1</v>
      </c>
    </row>
    <row r="933" spans="1:11" x14ac:dyDescent="0.25">
      <c r="A933" t="s">
        <v>1093</v>
      </c>
      <c r="B933" t="s">
        <v>1342</v>
      </c>
      <c r="C933" t="s">
        <v>1494</v>
      </c>
      <c r="D933">
        <v>1</v>
      </c>
      <c r="E933" t="s">
        <v>1583</v>
      </c>
      <c r="F933">
        <v>8423</v>
      </c>
      <c r="G933" t="s">
        <v>1584</v>
      </c>
      <c r="H933" t="s">
        <v>35</v>
      </c>
      <c r="K933">
        <v>1</v>
      </c>
    </row>
    <row r="934" spans="1:11" x14ac:dyDescent="0.25">
      <c r="A934" t="s">
        <v>1093</v>
      </c>
      <c r="B934" t="s">
        <v>1342</v>
      </c>
      <c r="C934" t="s">
        <v>1427</v>
      </c>
      <c r="D934">
        <v>1</v>
      </c>
      <c r="E934" t="s">
        <v>33</v>
      </c>
      <c r="F934">
        <v>8700</v>
      </c>
      <c r="G934" t="s">
        <v>34</v>
      </c>
      <c r="H934" t="s">
        <v>35</v>
      </c>
      <c r="K934">
        <v>0.25</v>
      </c>
    </row>
    <row r="935" spans="1:11" x14ac:dyDescent="0.25">
      <c r="A935" t="s">
        <v>1093</v>
      </c>
      <c r="B935" t="s">
        <v>1342</v>
      </c>
      <c r="C935" t="s">
        <v>1453</v>
      </c>
      <c r="D935">
        <v>1</v>
      </c>
      <c r="E935" t="s">
        <v>1454</v>
      </c>
      <c r="F935">
        <v>8411</v>
      </c>
      <c r="G935" t="s">
        <v>1585</v>
      </c>
      <c r="H935" t="s">
        <v>35</v>
      </c>
      <c r="K935">
        <v>1</v>
      </c>
    </row>
    <row r="936" spans="1:11" x14ac:dyDescent="0.25">
      <c r="A936" t="s">
        <v>1093</v>
      </c>
      <c r="B936" t="s">
        <v>1342</v>
      </c>
      <c r="C936" t="s">
        <v>1412</v>
      </c>
      <c r="D936">
        <v>1</v>
      </c>
      <c r="E936" t="s">
        <v>1413</v>
      </c>
      <c r="F936">
        <v>8398</v>
      </c>
      <c r="G936" t="s">
        <v>1591</v>
      </c>
      <c r="H936" t="s">
        <v>35</v>
      </c>
      <c r="K936">
        <v>1</v>
      </c>
    </row>
    <row r="937" spans="1:11" x14ac:dyDescent="0.25">
      <c r="A937" t="s">
        <v>1093</v>
      </c>
      <c r="B937" t="s">
        <v>1342</v>
      </c>
      <c r="C937" t="s">
        <v>1588</v>
      </c>
      <c r="D937">
        <v>1</v>
      </c>
      <c r="E937" t="s">
        <v>1589</v>
      </c>
      <c r="F937">
        <v>8393</v>
      </c>
      <c r="G937" t="s">
        <v>1590</v>
      </c>
      <c r="H937" t="s">
        <v>35</v>
      </c>
      <c r="K937">
        <v>1</v>
      </c>
    </row>
    <row r="938" spans="1:11" x14ac:dyDescent="0.25">
      <c r="A938" t="s">
        <v>1093</v>
      </c>
      <c r="B938" t="s">
        <v>1342</v>
      </c>
      <c r="C938" t="s">
        <v>1570</v>
      </c>
      <c r="D938">
        <v>1</v>
      </c>
      <c r="E938" t="s">
        <v>1571</v>
      </c>
      <c r="F938">
        <v>8375</v>
      </c>
      <c r="G938" t="s">
        <v>1572</v>
      </c>
      <c r="H938" t="s">
        <v>35</v>
      </c>
      <c r="K938">
        <v>0.5</v>
      </c>
    </row>
    <row r="939" spans="1:11" x14ac:dyDescent="0.25">
      <c r="A939" t="s">
        <v>1093</v>
      </c>
      <c r="B939" t="s">
        <v>1342</v>
      </c>
      <c r="C939" t="s">
        <v>1546</v>
      </c>
      <c r="D939">
        <v>1</v>
      </c>
      <c r="E939" t="s">
        <v>1547</v>
      </c>
      <c r="F939">
        <v>8372</v>
      </c>
      <c r="G939" t="s">
        <v>1548</v>
      </c>
      <c r="H939" t="s">
        <v>35</v>
      </c>
      <c r="K939">
        <v>1</v>
      </c>
    </row>
    <row r="940" spans="1:11" x14ac:dyDescent="0.25">
      <c r="A940" t="s">
        <v>1093</v>
      </c>
      <c r="B940" t="s">
        <v>1342</v>
      </c>
      <c r="C940" t="s">
        <v>1372</v>
      </c>
      <c r="D940">
        <v>1</v>
      </c>
      <c r="E940" t="s">
        <v>1373</v>
      </c>
      <c r="F940">
        <v>8365</v>
      </c>
      <c r="G940" t="s">
        <v>1545</v>
      </c>
      <c r="H940" t="s">
        <v>35</v>
      </c>
      <c r="K940">
        <v>1</v>
      </c>
    </row>
    <row r="941" spans="1:11" x14ac:dyDescent="0.25">
      <c r="A941" t="s">
        <v>1093</v>
      </c>
      <c r="B941" t="s">
        <v>1342</v>
      </c>
      <c r="C941" t="s">
        <v>1540</v>
      </c>
      <c r="D941">
        <v>1</v>
      </c>
      <c r="E941" t="s">
        <v>1541</v>
      </c>
      <c r="F941">
        <v>8343</v>
      </c>
      <c r="G941" t="s">
        <v>1542</v>
      </c>
      <c r="H941" t="s">
        <v>35</v>
      </c>
      <c r="K941">
        <v>1</v>
      </c>
    </row>
    <row r="942" spans="1:11" x14ac:dyDescent="0.25">
      <c r="A942" t="s">
        <v>1093</v>
      </c>
      <c r="B942" t="s">
        <v>1342</v>
      </c>
      <c r="C942" t="s">
        <v>1459</v>
      </c>
      <c r="D942">
        <v>1</v>
      </c>
      <c r="E942" t="s">
        <v>1460</v>
      </c>
      <c r="F942">
        <v>8574</v>
      </c>
      <c r="G942" t="s">
        <v>1781</v>
      </c>
      <c r="H942" t="s">
        <v>35</v>
      </c>
      <c r="K942">
        <v>1</v>
      </c>
    </row>
    <row r="943" spans="1:11" x14ac:dyDescent="0.25">
      <c r="A943" t="s">
        <v>1093</v>
      </c>
      <c r="B943" t="s">
        <v>1342</v>
      </c>
      <c r="C943" t="s">
        <v>1421</v>
      </c>
      <c r="D943">
        <v>2</v>
      </c>
      <c r="E943" t="s">
        <v>1594</v>
      </c>
      <c r="F943">
        <v>8344</v>
      </c>
      <c r="G943" t="s">
        <v>1595</v>
      </c>
      <c r="H943" t="s">
        <v>35</v>
      </c>
      <c r="K943">
        <v>0.5</v>
      </c>
    </row>
    <row r="944" spans="1:11" x14ac:dyDescent="0.25">
      <c r="A944" t="s">
        <v>1093</v>
      </c>
      <c r="B944" t="s">
        <v>1342</v>
      </c>
      <c r="C944" t="s">
        <v>1504</v>
      </c>
      <c r="D944">
        <v>2</v>
      </c>
      <c r="E944" t="s">
        <v>1554</v>
      </c>
      <c r="F944">
        <v>8309</v>
      </c>
      <c r="G944" t="s">
        <v>1555</v>
      </c>
      <c r="H944" t="s">
        <v>35</v>
      </c>
      <c r="K944">
        <v>0.5</v>
      </c>
    </row>
    <row r="945" spans="1:11" x14ac:dyDescent="0.25">
      <c r="A945" t="s">
        <v>1093</v>
      </c>
      <c r="B945" t="s">
        <v>1342</v>
      </c>
      <c r="C945" t="s">
        <v>1593</v>
      </c>
      <c r="D945">
        <v>2</v>
      </c>
      <c r="E945" t="s">
        <v>1543</v>
      </c>
      <c r="F945">
        <v>8326</v>
      </c>
      <c r="G945" t="s">
        <v>1544</v>
      </c>
      <c r="H945" t="s">
        <v>35</v>
      </c>
      <c r="K945">
        <v>0.33</v>
      </c>
    </row>
    <row r="946" spans="1:11" x14ac:dyDescent="0.25">
      <c r="A946" t="s">
        <v>1093</v>
      </c>
      <c r="B946" t="s">
        <v>1342</v>
      </c>
      <c r="C946" t="s">
        <v>1592</v>
      </c>
      <c r="D946">
        <v>2</v>
      </c>
      <c r="E946" t="s">
        <v>1563</v>
      </c>
      <c r="F946">
        <v>8298</v>
      </c>
      <c r="G946" t="s">
        <v>1564</v>
      </c>
      <c r="H946" t="s">
        <v>35</v>
      </c>
      <c r="K946">
        <v>0.5</v>
      </c>
    </row>
    <row r="947" spans="1:11" x14ac:dyDescent="0.25">
      <c r="A947" t="s">
        <v>1093</v>
      </c>
      <c r="B947" t="s">
        <v>1342</v>
      </c>
      <c r="C947" t="s">
        <v>1567</v>
      </c>
      <c r="D947">
        <v>2</v>
      </c>
      <c r="E947" t="s">
        <v>1556</v>
      </c>
      <c r="F947">
        <v>8306</v>
      </c>
      <c r="G947" t="s">
        <v>1557</v>
      </c>
      <c r="H947" t="s">
        <v>35</v>
      </c>
      <c r="K947">
        <v>0.33</v>
      </c>
    </row>
    <row r="948" spans="1:11" x14ac:dyDescent="0.25">
      <c r="A948" t="s">
        <v>1093</v>
      </c>
      <c r="B948" t="s">
        <v>1342</v>
      </c>
      <c r="C948" t="s">
        <v>1501</v>
      </c>
      <c r="D948">
        <v>2</v>
      </c>
      <c r="E948" t="s">
        <v>1530</v>
      </c>
      <c r="F948">
        <v>8468</v>
      </c>
      <c r="G948" t="s">
        <v>1531</v>
      </c>
      <c r="H948" t="s">
        <v>35</v>
      </c>
      <c r="K948">
        <v>0.5</v>
      </c>
    </row>
    <row r="949" spans="1:11" x14ac:dyDescent="0.25">
      <c r="A949" t="s">
        <v>1093</v>
      </c>
      <c r="B949" t="s">
        <v>1342</v>
      </c>
      <c r="C949" t="s">
        <v>1504</v>
      </c>
      <c r="D949">
        <v>2</v>
      </c>
      <c r="E949" t="s">
        <v>1571</v>
      </c>
      <c r="F949">
        <v>8375</v>
      </c>
      <c r="G949" t="s">
        <v>1572</v>
      </c>
      <c r="H949" t="s">
        <v>35</v>
      </c>
      <c r="K949">
        <v>0.5</v>
      </c>
    </row>
    <row r="950" spans="1:11" x14ac:dyDescent="0.25">
      <c r="A950" t="s">
        <v>1093</v>
      </c>
      <c r="B950" t="s">
        <v>1342</v>
      </c>
      <c r="C950" t="s">
        <v>1398</v>
      </c>
      <c r="D950">
        <v>2</v>
      </c>
      <c r="E950" t="s">
        <v>1528</v>
      </c>
      <c r="F950">
        <v>8473</v>
      </c>
      <c r="G950" t="s">
        <v>1529</v>
      </c>
      <c r="H950" t="s">
        <v>35</v>
      </c>
      <c r="K950">
        <v>0.5</v>
      </c>
    </row>
    <row r="951" spans="1:11" x14ac:dyDescent="0.25">
      <c r="A951" t="s">
        <v>1093</v>
      </c>
      <c r="B951" t="s">
        <v>1342</v>
      </c>
      <c r="C951" t="s">
        <v>1510</v>
      </c>
      <c r="D951">
        <v>2</v>
      </c>
      <c r="E951" t="s">
        <v>1523</v>
      </c>
      <c r="F951">
        <v>8240</v>
      </c>
      <c r="G951" t="s">
        <v>1524</v>
      </c>
      <c r="H951" t="s">
        <v>35</v>
      </c>
      <c r="K951">
        <v>0.33</v>
      </c>
    </row>
    <row r="952" spans="1:11" x14ac:dyDescent="0.25">
      <c r="A952" t="s">
        <v>1093</v>
      </c>
      <c r="B952" t="s">
        <v>1342</v>
      </c>
      <c r="C952" t="s">
        <v>1537</v>
      </c>
      <c r="D952">
        <v>2</v>
      </c>
      <c r="E952" t="s">
        <v>1525</v>
      </c>
      <c r="F952">
        <v>8476</v>
      </c>
      <c r="G952" t="s">
        <v>1526</v>
      </c>
      <c r="H952" t="s">
        <v>35</v>
      </c>
      <c r="K952">
        <v>0.5</v>
      </c>
    </row>
    <row r="953" spans="1:11" x14ac:dyDescent="0.25">
      <c r="A953" t="s">
        <v>1093</v>
      </c>
      <c r="B953" t="s">
        <v>1342</v>
      </c>
      <c r="C953" t="s">
        <v>1510</v>
      </c>
      <c r="D953">
        <v>3</v>
      </c>
      <c r="E953" t="s">
        <v>1568</v>
      </c>
      <c r="F953">
        <v>8280</v>
      </c>
      <c r="G953" t="s">
        <v>1569</v>
      </c>
      <c r="H953" t="s">
        <v>35</v>
      </c>
      <c r="K953">
        <v>0.33</v>
      </c>
    </row>
    <row r="954" spans="1:11" x14ac:dyDescent="0.25">
      <c r="A954" t="s">
        <v>1093</v>
      </c>
      <c r="B954" t="s">
        <v>1342</v>
      </c>
      <c r="C954" t="s">
        <v>1567</v>
      </c>
      <c r="D954">
        <v>3</v>
      </c>
      <c r="E954" t="s">
        <v>1523</v>
      </c>
      <c r="F954">
        <v>8240</v>
      </c>
      <c r="G954" t="s">
        <v>1524</v>
      </c>
      <c r="H954" t="s">
        <v>35</v>
      </c>
      <c r="K954">
        <v>0.33</v>
      </c>
    </row>
    <row r="955" spans="1:11" x14ac:dyDescent="0.25">
      <c r="A955" t="s">
        <v>1093</v>
      </c>
      <c r="B955" t="s">
        <v>1342</v>
      </c>
      <c r="C955" t="s">
        <v>1596</v>
      </c>
      <c r="D955">
        <v>3</v>
      </c>
      <c r="E955" t="s">
        <v>1543</v>
      </c>
      <c r="F955">
        <v>8326</v>
      </c>
      <c r="G955" t="s">
        <v>1544</v>
      </c>
      <c r="H955" t="s">
        <v>35</v>
      </c>
      <c r="K955">
        <v>0.33</v>
      </c>
    </row>
    <row r="956" spans="1:11" x14ac:dyDescent="0.25">
      <c r="A956" t="s">
        <v>1093</v>
      </c>
      <c r="B956" t="s">
        <v>1597</v>
      </c>
      <c r="C956" t="s">
        <v>1598</v>
      </c>
      <c r="D956">
        <v>1</v>
      </c>
      <c r="E956" t="s">
        <v>1599</v>
      </c>
      <c r="F956">
        <v>9215</v>
      </c>
      <c r="G956" t="s">
        <v>1600</v>
      </c>
      <c r="H956" t="s">
        <v>204</v>
      </c>
      <c r="K956">
        <v>1</v>
      </c>
    </row>
    <row r="957" spans="1:11" x14ac:dyDescent="0.25">
      <c r="A957" t="s">
        <v>1093</v>
      </c>
      <c r="B957" t="s">
        <v>1597</v>
      </c>
      <c r="C957" t="s">
        <v>1601</v>
      </c>
      <c r="D957">
        <v>1</v>
      </c>
      <c r="E957" t="s">
        <v>1602</v>
      </c>
      <c r="F957">
        <v>9098</v>
      </c>
      <c r="G957" t="s">
        <v>1603</v>
      </c>
      <c r="H957" t="s">
        <v>204</v>
      </c>
      <c r="K957">
        <v>1</v>
      </c>
    </row>
    <row r="958" spans="1:11" x14ac:dyDescent="0.25">
      <c r="A958" t="s">
        <v>1093</v>
      </c>
      <c r="B958" t="s">
        <v>1597</v>
      </c>
      <c r="C958" t="s">
        <v>1604</v>
      </c>
      <c r="D958">
        <v>1</v>
      </c>
      <c r="E958" t="s">
        <v>1605</v>
      </c>
      <c r="F958">
        <v>9120</v>
      </c>
      <c r="G958" t="s">
        <v>1606</v>
      </c>
      <c r="H958" t="s">
        <v>204</v>
      </c>
      <c r="K958">
        <v>1</v>
      </c>
    </row>
    <row r="959" spans="1:11" x14ac:dyDescent="0.25">
      <c r="A959" t="s">
        <v>1093</v>
      </c>
      <c r="B959" t="s">
        <v>1597</v>
      </c>
      <c r="C959" t="s">
        <v>1607</v>
      </c>
      <c r="D959">
        <v>1</v>
      </c>
      <c r="E959" t="s">
        <v>1608</v>
      </c>
      <c r="F959">
        <v>8933</v>
      </c>
      <c r="G959" t="s">
        <v>1609</v>
      </c>
      <c r="H959" t="s">
        <v>46</v>
      </c>
      <c r="I959">
        <v>52</v>
      </c>
      <c r="J959">
        <v>1</v>
      </c>
      <c r="K959">
        <v>1</v>
      </c>
    </row>
    <row r="960" spans="1:11" x14ac:dyDescent="0.25">
      <c r="A960" t="s">
        <v>1093</v>
      </c>
      <c r="B960" t="s">
        <v>1597</v>
      </c>
      <c r="C960" t="s">
        <v>1604</v>
      </c>
      <c r="D960">
        <v>1</v>
      </c>
      <c r="E960" t="s">
        <v>1610</v>
      </c>
      <c r="F960">
        <v>8906</v>
      </c>
      <c r="G960" t="s">
        <v>1611</v>
      </c>
      <c r="H960" t="s">
        <v>46</v>
      </c>
      <c r="I960">
        <v>20</v>
      </c>
      <c r="J960">
        <v>1</v>
      </c>
      <c r="K960">
        <v>0.5</v>
      </c>
    </row>
    <row r="961" spans="1:11" x14ac:dyDescent="0.25">
      <c r="A961" t="s">
        <v>1093</v>
      </c>
      <c r="B961" t="s">
        <v>1597</v>
      </c>
      <c r="C961" t="s">
        <v>1612</v>
      </c>
      <c r="D961">
        <v>1</v>
      </c>
      <c r="E961" t="s">
        <v>1408</v>
      </c>
      <c r="F961">
        <v>8950</v>
      </c>
      <c r="G961" t="s">
        <v>1409</v>
      </c>
      <c r="H961" t="s">
        <v>46</v>
      </c>
      <c r="I961">
        <v>17</v>
      </c>
      <c r="J961">
        <v>1</v>
      </c>
      <c r="K961">
        <v>0.5</v>
      </c>
    </row>
    <row r="962" spans="1:11" x14ac:dyDescent="0.25">
      <c r="A962" t="s">
        <v>1093</v>
      </c>
      <c r="B962" t="s">
        <v>1597</v>
      </c>
      <c r="C962" t="s">
        <v>1613</v>
      </c>
      <c r="D962">
        <v>2</v>
      </c>
      <c r="E962" t="s">
        <v>1614</v>
      </c>
      <c r="F962">
        <v>9049</v>
      </c>
      <c r="G962" t="s">
        <v>1615</v>
      </c>
      <c r="H962" t="s">
        <v>46</v>
      </c>
      <c r="I962">
        <v>35</v>
      </c>
      <c r="J962">
        <v>1</v>
      </c>
      <c r="K962">
        <v>0.5</v>
      </c>
    </row>
    <row r="963" spans="1:11" x14ac:dyDescent="0.25">
      <c r="A963" t="s">
        <v>1093</v>
      </c>
      <c r="B963" t="s">
        <v>1597</v>
      </c>
      <c r="C963" t="s">
        <v>1598</v>
      </c>
      <c r="D963">
        <v>1</v>
      </c>
      <c r="E963" t="s">
        <v>1628</v>
      </c>
      <c r="F963">
        <v>8124</v>
      </c>
      <c r="G963" t="s">
        <v>1629</v>
      </c>
      <c r="H963" t="s">
        <v>50</v>
      </c>
      <c r="K963">
        <v>0.5</v>
      </c>
    </row>
    <row r="964" spans="1:11" x14ac:dyDescent="0.25">
      <c r="A964" t="s">
        <v>1093</v>
      </c>
      <c r="B964" t="s">
        <v>1597</v>
      </c>
      <c r="C964" t="s">
        <v>1624</v>
      </c>
      <c r="D964">
        <v>1</v>
      </c>
      <c r="E964" t="s">
        <v>1039</v>
      </c>
      <c r="F964">
        <v>8175</v>
      </c>
      <c r="G964" t="s">
        <v>1040</v>
      </c>
      <c r="H964" t="s">
        <v>50</v>
      </c>
      <c r="K964">
        <v>0.33</v>
      </c>
    </row>
    <row r="965" spans="1:11" x14ac:dyDescent="0.25">
      <c r="A965" t="s">
        <v>1093</v>
      </c>
      <c r="B965" t="s">
        <v>1597</v>
      </c>
      <c r="C965" t="s">
        <v>1598</v>
      </c>
      <c r="D965">
        <v>1</v>
      </c>
      <c r="E965" t="s">
        <v>1599</v>
      </c>
      <c r="F965">
        <v>7287</v>
      </c>
      <c r="G965" t="s">
        <v>1619</v>
      </c>
      <c r="H965" t="s">
        <v>50</v>
      </c>
      <c r="K965">
        <v>1</v>
      </c>
    </row>
    <row r="966" spans="1:11" x14ac:dyDescent="0.25">
      <c r="A966" t="s">
        <v>1093</v>
      </c>
      <c r="B966" t="s">
        <v>1597</v>
      </c>
      <c r="C966" t="s">
        <v>1604</v>
      </c>
      <c r="D966">
        <v>1</v>
      </c>
      <c r="E966" t="s">
        <v>1605</v>
      </c>
      <c r="F966">
        <v>7585</v>
      </c>
      <c r="G966" t="s">
        <v>1620</v>
      </c>
      <c r="H966" t="s">
        <v>50</v>
      </c>
      <c r="K966">
        <v>1</v>
      </c>
    </row>
    <row r="967" spans="1:11" x14ac:dyDescent="0.25">
      <c r="A967" t="s">
        <v>1093</v>
      </c>
      <c r="B967" t="s">
        <v>1597</v>
      </c>
      <c r="C967" t="s">
        <v>1621</v>
      </c>
      <c r="D967">
        <v>1</v>
      </c>
      <c r="E967" t="s">
        <v>1622</v>
      </c>
      <c r="F967">
        <v>7592</v>
      </c>
      <c r="G967" t="s">
        <v>1623</v>
      </c>
      <c r="H967" t="s">
        <v>50</v>
      </c>
      <c r="K967">
        <v>0.17</v>
      </c>
    </row>
    <row r="968" spans="1:11" x14ac:dyDescent="0.25">
      <c r="A968" t="s">
        <v>1093</v>
      </c>
      <c r="B968" t="s">
        <v>1597</v>
      </c>
      <c r="C968" t="s">
        <v>1625</v>
      </c>
      <c r="D968">
        <v>1</v>
      </c>
      <c r="E968" t="s">
        <v>1626</v>
      </c>
      <c r="F968">
        <v>7636</v>
      </c>
      <c r="G968" t="s">
        <v>1627</v>
      </c>
      <c r="H968" t="s">
        <v>50</v>
      </c>
      <c r="K968">
        <v>1</v>
      </c>
    </row>
    <row r="969" spans="1:11" x14ac:dyDescent="0.25">
      <c r="A969" t="s">
        <v>1093</v>
      </c>
      <c r="B969" t="s">
        <v>1597</v>
      </c>
      <c r="C969" t="s">
        <v>1612</v>
      </c>
      <c r="D969">
        <v>1</v>
      </c>
      <c r="E969" t="s">
        <v>1116</v>
      </c>
      <c r="F969">
        <v>7502</v>
      </c>
      <c r="G969" t="s">
        <v>1117</v>
      </c>
      <c r="H969" t="s">
        <v>50</v>
      </c>
      <c r="K969">
        <v>0.25</v>
      </c>
    </row>
    <row r="970" spans="1:11" x14ac:dyDescent="0.25">
      <c r="A970" t="s">
        <v>1093</v>
      </c>
      <c r="B970" t="s">
        <v>1597</v>
      </c>
      <c r="C970" t="s">
        <v>1616</v>
      </c>
      <c r="D970">
        <v>1</v>
      </c>
      <c r="E970" t="s">
        <v>1630</v>
      </c>
      <c r="F970">
        <v>8095</v>
      </c>
      <c r="G970" t="s">
        <v>1631</v>
      </c>
      <c r="H970" t="s">
        <v>50</v>
      </c>
      <c r="K970">
        <v>0.2</v>
      </c>
    </row>
    <row r="971" spans="1:11" x14ac:dyDescent="0.25">
      <c r="A971" t="s">
        <v>1093</v>
      </c>
      <c r="B971" t="s">
        <v>1597</v>
      </c>
      <c r="C971" t="s">
        <v>1598</v>
      </c>
      <c r="D971">
        <v>1</v>
      </c>
      <c r="E971" t="s">
        <v>1599</v>
      </c>
      <c r="F971">
        <v>8016</v>
      </c>
      <c r="G971" t="s">
        <v>1632</v>
      </c>
      <c r="H971" t="s">
        <v>50</v>
      </c>
      <c r="K971">
        <v>1</v>
      </c>
    </row>
    <row r="972" spans="1:11" x14ac:dyDescent="0.25">
      <c r="A972" t="s">
        <v>1093</v>
      </c>
      <c r="B972" t="s">
        <v>1597</v>
      </c>
      <c r="C972" t="s">
        <v>1616</v>
      </c>
      <c r="D972">
        <v>1</v>
      </c>
      <c r="E972" t="s">
        <v>1617</v>
      </c>
      <c r="F972">
        <v>7962</v>
      </c>
      <c r="G972" t="s">
        <v>1618</v>
      </c>
      <c r="H972" t="s">
        <v>50</v>
      </c>
      <c r="K972">
        <v>0.2</v>
      </c>
    </row>
    <row r="973" spans="1:11" x14ac:dyDescent="0.25">
      <c r="A973" t="s">
        <v>1093</v>
      </c>
      <c r="B973" t="s">
        <v>1597</v>
      </c>
      <c r="C973" t="s">
        <v>1641</v>
      </c>
      <c r="D973">
        <v>2</v>
      </c>
      <c r="E973" t="s">
        <v>1628</v>
      </c>
      <c r="F973">
        <v>8124</v>
      </c>
      <c r="G973" t="s">
        <v>1629</v>
      </c>
      <c r="H973" t="s">
        <v>50</v>
      </c>
      <c r="K973">
        <v>0.5</v>
      </c>
    </row>
    <row r="974" spans="1:11" x14ac:dyDescent="0.25">
      <c r="A974" t="s">
        <v>1093</v>
      </c>
      <c r="B974" t="s">
        <v>1597</v>
      </c>
      <c r="C974" t="s">
        <v>1616</v>
      </c>
      <c r="D974">
        <v>2</v>
      </c>
      <c r="E974" t="s">
        <v>1636</v>
      </c>
      <c r="F974">
        <v>7566</v>
      </c>
      <c r="G974" t="s">
        <v>1637</v>
      </c>
      <c r="H974" t="s">
        <v>50</v>
      </c>
      <c r="K974">
        <v>0.25</v>
      </c>
    </row>
    <row r="975" spans="1:11" x14ac:dyDescent="0.25">
      <c r="A975" t="s">
        <v>1093</v>
      </c>
      <c r="B975" t="s">
        <v>1597</v>
      </c>
      <c r="C975" t="s">
        <v>1625</v>
      </c>
      <c r="D975">
        <v>2</v>
      </c>
      <c r="E975" t="s">
        <v>1642</v>
      </c>
      <c r="F975">
        <v>7933</v>
      </c>
      <c r="G975" t="s">
        <v>1643</v>
      </c>
      <c r="H975" t="s">
        <v>50</v>
      </c>
      <c r="K975">
        <v>0.33</v>
      </c>
    </row>
    <row r="976" spans="1:11" x14ac:dyDescent="0.25">
      <c r="A976" t="s">
        <v>1093</v>
      </c>
      <c r="B976" t="s">
        <v>1597</v>
      </c>
      <c r="C976" t="s">
        <v>1633</v>
      </c>
      <c r="D976">
        <v>2</v>
      </c>
      <c r="E976" t="s">
        <v>1644</v>
      </c>
      <c r="F976">
        <v>7698</v>
      </c>
      <c r="G976" t="s">
        <v>1645</v>
      </c>
      <c r="H976" t="s">
        <v>50</v>
      </c>
      <c r="K976">
        <v>0.5</v>
      </c>
    </row>
    <row r="977" spans="1:11" x14ac:dyDescent="0.25">
      <c r="A977" t="s">
        <v>1093</v>
      </c>
      <c r="B977" t="s">
        <v>1597</v>
      </c>
      <c r="C977" t="s">
        <v>1638</v>
      </c>
      <c r="D977">
        <v>2</v>
      </c>
      <c r="E977" t="s">
        <v>1639</v>
      </c>
      <c r="F977">
        <v>8164</v>
      </c>
      <c r="G977" t="s">
        <v>1640</v>
      </c>
      <c r="H977" t="s">
        <v>50</v>
      </c>
      <c r="K977">
        <v>0.33</v>
      </c>
    </row>
    <row r="978" spans="1:11" x14ac:dyDescent="0.25">
      <c r="A978" t="s">
        <v>1093</v>
      </c>
      <c r="B978" t="s">
        <v>1597</v>
      </c>
      <c r="C978" t="s">
        <v>1633</v>
      </c>
      <c r="D978">
        <v>2</v>
      </c>
      <c r="E978" t="s">
        <v>1634</v>
      </c>
      <c r="F978">
        <v>7324</v>
      </c>
      <c r="G978" t="s">
        <v>1635</v>
      </c>
      <c r="H978" t="s">
        <v>50</v>
      </c>
      <c r="K978">
        <v>0.5</v>
      </c>
    </row>
    <row r="979" spans="1:11" x14ac:dyDescent="0.25">
      <c r="A979" t="s">
        <v>1093</v>
      </c>
      <c r="B979" t="s">
        <v>1597</v>
      </c>
      <c r="C979" t="s">
        <v>1633</v>
      </c>
      <c r="D979">
        <v>2</v>
      </c>
      <c r="E979" t="s">
        <v>1634</v>
      </c>
      <c r="F979">
        <v>7960</v>
      </c>
      <c r="G979" t="s">
        <v>1646</v>
      </c>
      <c r="H979" t="s">
        <v>50</v>
      </c>
      <c r="K979">
        <v>0.5</v>
      </c>
    </row>
    <row r="980" spans="1:11" x14ac:dyDescent="0.25">
      <c r="A980" t="s">
        <v>1093</v>
      </c>
      <c r="B980" t="s">
        <v>1597</v>
      </c>
      <c r="C980" t="s">
        <v>1649</v>
      </c>
      <c r="D980">
        <v>3</v>
      </c>
      <c r="E980" t="s">
        <v>1650</v>
      </c>
      <c r="F980">
        <v>8087</v>
      </c>
      <c r="G980" t="s">
        <v>1651</v>
      </c>
      <c r="H980" t="s">
        <v>50</v>
      </c>
      <c r="K980">
        <v>0.13</v>
      </c>
    </row>
    <row r="981" spans="1:11" x14ac:dyDescent="0.25">
      <c r="A981" t="s">
        <v>1093</v>
      </c>
      <c r="B981" t="s">
        <v>1597</v>
      </c>
      <c r="C981" t="s">
        <v>1616</v>
      </c>
      <c r="D981">
        <v>3</v>
      </c>
      <c r="E981" t="s">
        <v>1647</v>
      </c>
      <c r="F981">
        <v>6374</v>
      </c>
      <c r="G981" t="s">
        <v>1648</v>
      </c>
      <c r="H981" t="s">
        <v>50</v>
      </c>
      <c r="K981">
        <v>0.2</v>
      </c>
    </row>
    <row r="982" spans="1:11" x14ac:dyDescent="0.25">
      <c r="A982" t="s">
        <v>1093</v>
      </c>
      <c r="B982" t="s">
        <v>1597</v>
      </c>
      <c r="C982" t="s">
        <v>1616</v>
      </c>
      <c r="D982">
        <v>3</v>
      </c>
      <c r="E982" t="s">
        <v>1652</v>
      </c>
      <c r="F982">
        <v>7697</v>
      </c>
      <c r="G982" t="s">
        <v>1653</v>
      </c>
      <c r="H982" t="s">
        <v>50</v>
      </c>
      <c r="K982">
        <v>0.2</v>
      </c>
    </row>
    <row r="983" spans="1:11" x14ac:dyDescent="0.25">
      <c r="A983" t="s">
        <v>1093</v>
      </c>
      <c r="B983" t="s">
        <v>1597</v>
      </c>
      <c r="C983" t="s">
        <v>1616</v>
      </c>
      <c r="D983">
        <v>4</v>
      </c>
      <c r="E983" t="s">
        <v>1622</v>
      </c>
      <c r="F983">
        <v>7592</v>
      </c>
      <c r="G983" t="s">
        <v>1623</v>
      </c>
      <c r="H983" t="s">
        <v>50</v>
      </c>
      <c r="K983">
        <v>0.17</v>
      </c>
    </row>
    <row r="984" spans="1:11" x14ac:dyDescent="0.25">
      <c r="A984" t="s">
        <v>1093</v>
      </c>
      <c r="B984" t="s">
        <v>1597</v>
      </c>
      <c r="C984" t="s">
        <v>1616</v>
      </c>
      <c r="D984">
        <v>4</v>
      </c>
      <c r="E984" t="s">
        <v>1656</v>
      </c>
      <c r="F984">
        <v>7432</v>
      </c>
      <c r="G984" t="s">
        <v>1657</v>
      </c>
      <c r="H984" t="s">
        <v>50</v>
      </c>
      <c r="K984">
        <v>0.17</v>
      </c>
    </row>
    <row r="985" spans="1:11" x14ac:dyDescent="0.25">
      <c r="A985" t="s">
        <v>1093</v>
      </c>
      <c r="B985" t="s">
        <v>1597</v>
      </c>
      <c r="C985" t="s">
        <v>1616</v>
      </c>
      <c r="D985">
        <v>4</v>
      </c>
      <c r="E985" t="s">
        <v>1654</v>
      </c>
      <c r="F985">
        <v>7807</v>
      </c>
      <c r="G985" t="s">
        <v>1655</v>
      </c>
      <c r="H985" t="s">
        <v>50</v>
      </c>
      <c r="K985">
        <v>0.25</v>
      </c>
    </row>
    <row r="986" spans="1:11" x14ac:dyDescent="0.25">
      <c r="A986" t="s">
        <v>1093</v>
      </c>
      <c r="B986" t="s">
        <v>1597</v>
      </c>
      <c r="C986" t="s">
        <v>1616</v>
      </c>
      <c r="D986">
        <v>4</v>
      </c>
      <c r="E986" t="s">
        <v>1658</v>
      </c>
      <c r="F986">
        <v>7897</v>
      </c>
      <c r="G986" t="s">
        <v>1659</v>
      </c>
      <c r="H986" t="s">
        <v>50</v>
      </c>
      <c r="K986">
        <v>0.25</v>
      </c>
    </row>
    <row r="987" spans="1:11" x14ac:dyDescent="0.25">
      <c r="A987" t="s">
        <v>1093</v>
      </c>
      <c r="B987" t="s">
        <v>1597</v>
      </c>
      <c r="C987" t="s">
        <v>1625</v>
      </c>
      <c r="D987">
        <v>4</v>
      </c>
      <c r="E987" t="s">
        <v>1660</v>
      </c>
      <c r="F987">
        <v>7949</v>
      </c>
      <c r="G987" t="s">
        <v>1661</v>
      </c>
      <c r="H987" t="s">
        <v>50</v>
      </c>
      <c r="K987">
        <v>0.25</v>
      </c>
    </row>
    <row r="988" spans="1:11" x14ac:dyDescent="0.25">
      <c r="A988" t="s">
        <v>1093</v>
      </c>
      <c r="B988" t="s">
        <v>1597</v>
      </c>
      <c r="C988" t="s">
        <v>1638</v>
      </c>
      <c r="D988">
        <v>4</v>
      </c>
      <c r="E988" t="s">
        <v>1662</v>
      </c>
      <c r="F988">
        <v>7978</v>
      </c>
      <c r="G988" t="s">
        <v>1663</v>
      </c>
      <c r="H988" t="s">
        <v>50</v>
      </c>
      <c r="K988">
        <v>0.2</v>
      </c>
    </row>
    <row r="989" spans="1:11" x14ac:dyDescent="0.25">
      <c r="A989" t="s">
        <v>1093</v>
      </c>
      <c r="B989" t="s">
        <v>1597</v>
      </c>
      <c r="C989" t="s">
        <v>1616</v>
      </c>
      <c r="D989">
        <v>4</v>
      </c>
      <c r="E989" t="s">
        <v>1664</v>
      </c>
      <c r="F989">
        <v>7746</v>
      </c>
      <c r="G989" t="s">
        <v>1665</v>
      </c>
      <c r="H989" t="s">
        <v>50</v>
      </c>
      <c r="K989">
        <v>0.2</v>
      </c>
    </row>
    <row r="990" spans="1:11" x14ac:dyDescent="0.25">
      <c r="A990" t="s">
        <v>1093</v>
      </c>
      <c r="B990" t="s">
        <v>1597</v>
      </c>
      <c r="C990" t="s">
        <v>1598</v>
      </c>
      <c r="D990">
        <v>5</v>
      </c>
      <c r="E990" t="s">
        <v>1650</v>
      </c>
      <c r="F990">
        <v>8087</v>
      </c>
      <c r="G990" t="s">
        <v>1651</v>
      </c>
      <c r="H990" t="s">
        <v>50</v>
      </c>
      <c r="K990">
        <v>0.13</v>
      </c>
    </row>
    <row r="991" spans="1:11" x14ac:dyDescent="0.25">
      <c r="A991" t="s">
        <v>1093</v>
      </c>
      <c r="B991" t="s">
        <v>1597</v>
      </c>
      <c r="C991" t="s">
        <v>1666</v>
      </c>
      <c r="D991">
        <v>6</v>
      </c>
      <c r="E991" t="s">
        <v>1667</v>
      </c>
      <c r="F991">
        <v>8018</v>
      </c>
      <c r="G991" t="s">
        <v>1668</v>
      </c>
      <c r="H991" t="s">
        <v>50</v>
      </c>
      <c r="K991">
        <v>0.17</v>
      </c>
    </row>
    <row r="992" spans="1:11" x14ac:dyDescent="0.25">
      <c r="A992" t="s">
        <v>1093</v>
      </c>
      <c r="B992" t="s">
        <v>1597</v>
      </c>
      <c r="C992" t="s">
        <v>1669</v>
      </c>
      <c r="D992">
        <v>7</v>
      </c>
      <c r="E992" t="s">
        <v>1670</v>
      </c>
      <c r="F992">
        <v>7890</v>
      </c>
      <c r="G992" t="s">
        <v>1671</v>
      </c>
      <c r="H992" t="s">
        <v>50</v>
      </c>
      <c r="K992">
        <v>0.14000000000000001</v>
      </c>
    </row>
    <row r="993" spans="1:11" x14ac:dyDescent="0.25">
      <c r="A993" t="s">
        <v>1093</v>
      </c>
      <c r="B993" t="s">
        <v>1597</v>
      </c>
      <c r="C993" t="s">
        <v>1681</v>
      </c>
      <c r="D993">
        <v>1</v>
      </c>
      <c r="E993" t="s">
        <v>1682</v>
      </c>
      <c r="F993">
        <v>8465</v>
      </c>
      <c r="G993" t="s">
        <v>1683</v>
      </c>
      <c r="H993" t="s">
        <v>35</v>
      </c>
      <c r="K993">
        <v>0.33</v>
      </c>
    </row>
    <row r="994" spans="1:11" x14ac:dyDescent="0.25">
      <c r="A994" t="s">
        <v>1093</v>
      </c>
      <c r="B994" t="s">
        <v>1597</v>
      </c>
      <c r="C994" t="s">
        <v>1672</v>
      </c>
      <c r="D994">
        <v>1</v>
      </c>
      <c r="E994" t="s">
        <v>1673</v>
      </c>
      <c r="F994">
        <v>8342</v>
      </c>
      <c r="G994" t="s">
        <v>1674</v>
      </c>
      <c r="H994" t="s">
        <v>35</v>
      </c>
      <c r="K994">
        <v>0.33</v>
      </c>
    </row>
    <row r="995" spans="1:11" x14ac:dyDescent="0.25">
      <c r="A995" t="s">
        <v>1093</v>
      </c>
      <c r="B995" t="s">
        <v>1597</v>
      </c>
      <c r="C995" t="s">
        <v>1678</v>
      </c>
      <c r="D995">
        <v>1</v>
      </c>
      <c r="E995" t="s">
        <v>1679</v>
      </c>
      <c r="F995">
        <v>8504</v>
      </c>
      <c r="G995" t="s">
        <v>1680</v>
      </c>
      <c r="H995" t="s">
        <v>35</v>
      </c>
      <c r="K995">
        <v>0.5</v>
      </c>
    </row>
    <row r="996" spans="1:11" x14ac:dyDescent="0.25">
      <c r="A996" t="s">
        <v>1093</v>
      </c>
      <c r="B996" t="s">
        <v>1597</v>
      </c>
      <c r="C996" t="s">
        <v>1684</v>
      </c>
      <c r="D996">
        <v>1</v>
      </c>
      <c r="E996" t="s">
        <v>1685</v>
      </c>
      <c r="F996">
        <v>8450</v>
      </c>
      <c r="G996" t="s">
        <v>1686</v>
      </c>
      <c r="H996" t="s">
        <v>35</v>
      </c>
      <c r="K996">
        <v>1</v>
      </c>
    </row>
    <row r="997" spans="1:11" x14ac:dyDescent="0.25">
      <c r="A997" t="s">
        <v>1093</v>
      </c>
      <c r="B997" t="s">
        <v>1597</v>
      </c>
      <c r="C997" t="s">
        <v>1675</v>
      </c>
      <c r="D997">
        <v>1</v>
      </c>
      <c r="E997" t="s">
        <v>1676</v>
      </c>
      <c r="F997">
        <v>8497</v>
      </c>
      <c r="G997" t="s">
        <v>1677</v>
      </c>
      <c r="H997" t="s">
        <v>35</v>
      </c>
      <c r="K997">
        <v>1</v>
      </c>
    </row>
    <row r="998" spans="1:11" x14ac:dyDescent="0.25">
      <c r="A998" t="s">
        <v>1093</v>
      </c>
      <c r="B998" t="s">
        <v>1597</v>
      </c>
      <c r="C998" t="s">
        <v>1681</v>
      </c>
      <c r="D998">
        <v>1</v>
      </c>
      <c r="E998" t="s">
        <v>1687</v>
      </c>
      <c r="F998">
        <v>8703</v>
      </c>
      <c r="G998" t="s">
        <v>1782</v>
      </c>
      <c r="H998" t="s">
        <v>35</v>
      </c>
      <c r="K998">
        <v>0.33</v>
      </c>
    </row>
    <row r="999" spans="1:11" x14ac:dyDescent="0.25">
      <c r="A999" t="s">
        <v>1093</v>
      </c>
      <c r="B999" t="s">
        <v>1597</v>
      </c>
      <c r="C999" t="s">
        <v>1688</v>
      </c>
      <c r="D999">
        <v>1</v>
      </c>
      <c r="E999" t="s">
        <v>1689</v>
      </c>
      <c r="F999">
        <v>8757</v>
      </c>
      <c r="G999" t="s">
        <v>1690</v>
      </c>
      <c r="H999" t="s">
        <v>35</v>
      </c>
      <c r="K999">
        <v>0.33</v>
      </c>
    </row>
    <row r="1000" spans="1:11" x14ac:dyDescent="0.25">
      <c r="A1000" t="s">
        <v>1093</v>
      </c>
      <c r="B1000" t="s">
        <v>1597</v>
      </c>
      <c r="C1000" t="s">
        <v>1692</v>
      </c>
      <c r="D1000">
        <v>2</v>
      </c>
      <c r="E1000" t="s">
        <v>1673</v>
      </c>
      <c r="F1000">
        <v>8342</v>
      </c>
      <c r="G1000" t="s">
        <v>1674</v>
      </c>
      <c r="H1000" t="s">
        <v>35</v>
      </c>
      <c r="K1000">
        <v>0.33</v>
      </c>
    </row>
    <row r="1001" spans="1:11" x14ac:dyDescent="0.25">
      <c r="A1001" t="s">
        <v>1093</v>
      </c>
      <c r="B1001" t="s">
        <v>1597</v>
      </c>
      <c r="C1001" t="s">
        <v>1669</v>
      </c>
      <c r="D1001">
        <v>2</v>
      </c>
      <c r="E1001" t="s">
        <v>1679</v>
      </c>
      <c r="F1001">
        <v>8504</v>
      </c>
      <c r="G1001" t="s">
        <v>1680</v>
      </c>
      <c r="H1001" t="s">
        <v>35</v>
      </c>
      <c r="K1001">
        <v>0.5</v>
      </c>
    </row>
    <row r="1002" spans="1:11" x14ac:dyDescent="0.25">
      <c r="A1002" t="s">
        <v>1093</v>
      </c>
      <c r="B1002" t="s">
        <v>1597</v>
      </c>
      <c r="C1002" t="s">
        <v>1693</v>
      </c>
      <c r="D1002">
        <v>2</v>
      </c>
      <c r="E1002" t="s">
        <v>1689</v>
      </c>
      <c r="F1002">
        <v>8757</v>
      </c>
      <c r="G1002" t="s">
        <v>1690</v>
      </c>
      <c r="H1002" t="s">
        <v>35</v>
      </c>
      <c r="K1002">
        <v>0.33</v>
      </c>
    </row>
    <row r="1003" spans="1:11" x14ac:dyDescent="0.25">
      <c r="A1003" t="s">
        <v>1093</v>
      </c>
      <c r="B1003" t="s">
        <v>1597</v>
      </c>
      <c r="C1003" t="s">
        <v>1691</v>
      </c>
      <c r="D1003">
        <v>2</v>
      </c>
      <c r="E1003" t="s">
        <v>1682</v>
      </c>
      <c r="F1003">
        <v>8465</v>
      </c>
      <c r="G1003" t="s">
        <v>1683</v>
      </c>
      <c r="H1003" t="s">
        <v>35</v>
      </c>
      <c r="K1003">
        <v>0.33</v>
      </c>
    </row>
    <row r="1004" spans="1:11" x14ac:dyDescent="0.25">
      <c r="A1004" t="s">
        <v>1093</v>
      </c>
      <c r="B1004" t="s">
        <v>1597</v>
      </c>
      <c r="C1004" t="s">
        <v>1694</v>
      </c>
      <c r="D1004">
        <v>3</v>
      </c>
      <c r="E1004" t="s">
        <v>1673</v>
      </c>
      <c r="F1004">
        <v>8342</v>
      </c>
      <c r="G1004" t="s">
        <v>1674</v>
      </c>
      <c r="H1004" t="s">
        <v>35</v>
      </c>
      <c r="K1004">
        <v>0.33</v>
      </c>
    </row>
    <row r="1005" spans="1:11" x14ac:dyDescent="0.25">
      <c r="A1005" t="s">
        <v>1093</v>
      </c>
      <c r="B1005" t="s">
        <v>1597</v>
      </c>
      <c r="C1005" t="s">
        <v>1691</v>
      </c>
      <c r="D1005">
        <v>3</v>
      </c>
      <c r="E1005" t="s">
        <v>1689</v>
      </c>
      <c r="F1005">
        <v>8757</v>
      </c>
      <c r="G1005" t="s">
        <v>1690</v>
      </c>
      <c r="H1005" t="s">
        <v>35</v>
      </c>
      <c r="K1005">
        <v>0.33</v>
      </c>
    </row>
    <row r="1006" spans="1:11" x14ac:dyDescent="0.25">
      <c r="A1006" t="s">
        <v>1093</v>
      </c>
      <c r="B1006" t="s">
        <v>1597</v>
      </c>
      <c r="C1006" t="s">
        <v>1692</v>
      </c>
      <c r="D1006">
        <v>5</v>
      </c>
      <c r="E1006" t="s">
        <v>262</v>
      </c>
      <c r="F1006">
        <v>8787</v>
      </c>
      <c r="G1006" t="s">
        <v>263</v>
      </c>
      <c r="H1006" t="s">
        <v>35</v>
      </c>
      <c r="K1006">
        <v>0.08</v>
      </c>
    </row>
    <row r="1007" spans="1:11" x14ac:dyDescent="0.25">
      <c r="A1007" t="s">
        <v>1093</v>
      </c>
      <c r="B1007" t="s">
        <v>1597</v>
      </c>
      <c r="C1007" t="s">
        <v>1695</v>
      </c>
      <c r="D1007">
        <v>10</v>
      </c>
      <c r="E1007" t="s">
        <v>262</v>
      </c>
      <c r="F1007">
        <v>8787</v>
      </c>
      <c r="G1007" t="s">
        <v>263</v>
      </c>
      <c r="H1007" t="s">
        <v>35</v>
      </c>
      <c r="K1007">
        <v>0.08</v>
      </c>
    </row>
    <row r="1008" spans="1:11" x14ac:dyDescent="0.25">
      <c r="A1008" t="s">
        <v>1093</v>
      </c>
      <c r="B1008" t="s">
        <v>1696</v>
      </c>
      <c r="C1008" t="s">
        <v>1697</v>
      </c>
      <c r="D1008">
        <v>1</v>
      </c>
      <c r="E1008" t="s">
        <v>1698</v>
      </c>
      <c r="F1008">
        <v>9038</v>
      </c>
      <c r="G1008" t="s">
        <v>1699</v>
      </c>
      <c r="H1008" t="s">
        <v>46</v>
      </c>
      <c r="I1008">
        <v>11</v>
      </c>
      <c r="J1008">
        <v>1</v>
      </c>
      <c r="K1008">
        <v>1</v>
      </c>
    </row>
    <row r="1009" spans="1:11" x14ac:dyDescent="0.25">
      <c r="A1009" t="s">
        <v>1093</v>
      </c>
      <c r="B1009" t="s">
        <v>1696</v>
      </c>
      <c r="C1009" t="s">
        <v>1697</v>
      </c>
      <c r="D1009">
        <v>1</v>
      </c>
      <c r="E1009" t="s">
        <v>1698</v>
      </c>
      <c r="F1009">
        <v>8989</v>
      </c>
      <c r="G1009" t="s">
        <v>1783</v>
      </c>
      <c r="H1009" t="s">
        <v>46</v>
      </c>
      <c r="I1009">
        <v>8</v>
      </c>
      <c r="J1009">
        <v>1</v>
      </c>
      <c r="K1009">
        <v>1</v>
      </c>
    </row>
    <row r="1010" spans="1:11" x14ac:dyDescent="0.25">
      <c r="A1010" t="s">
        <v>1093</v>
      </c>
      <c r="B1010" t="s">
        <v>1696</v>
      </c>
      <c r="C1010" t="s">
        <v>1700</v>
      </c>
      <c r="D1010">
        <v>2</v>
      </c>
      <c r="E1010" t="s">
        <v>1096</v>
      </c>
      <c r="F1010">
        <v>9030</v>
      </c>
      <c r="G1010" t="s">
        <v>1097</v>
      </c>
      <c r="H1010" t="s">
        <v>46</v>
      </c>
      <c r="I1010">
        <v>36</v>
      </c>
      <c r="J1010">
        <v>1</v>
      </c>
      <c r="K1010">
        <v>0.5</v>
      </c>
    </row>
    <row r="1011" spans="1:11" x14ac:dyDescent="0.25">
      <c r="A1011" t="s">
        <v>1093</v>
      </c>
      <c r="B1011" t="s">
        <v>1696</v>
      </c>
      <c r="C1011" t="s">
        <v>1701</v>
      </c>
      <c r="D1011">
        <v>1</v>
      </c>
      <c r="E1011" t="s">
        <v>1702</v>
      </c>
      <c r="F1011">
        <v>7522</v>
      </c>
      <c r="G1011" t="s">
        <v>1703</v>
      </c>
      <c r="H1011" t="s">
        <v>50</v>
      </c>
      <c r="K1011">
        <v>1</v>
      </c>
    </row>
    <row r="1012" spans="1:11" x14ac:dyDescent="0.25">
      <c r="A1012" t="s">
        <v>1093</v>
      </c>
      <c r="B1012" t="s">
        <v>1696</v>
      </c>
      <c r="C1012" t="s">
        <v>1704</v>
      </c>
      <c r="D1012">
        <v>1</v>
      </c>
      <c r="E1012" t="s">
        <v>1705</v>
      </c>
      <c r="F1012">
        <v>7273</v>
      </c>
      <c r="G1012" t="s">
        <v>1706</v>
      </c>
      <c r="H1012" t="s">
        <v>50</v>
      </c>
      <c r="K1012">
        <v>1</v>
      </c>
    </row>
    <row r="1013" spans="1:11" x14ac:dyDescent="0.25">
      <c r="A1013" t="s">
        <v>1093</v>
      </c>
      <c r="B1013" t="s">
        <v>1696</v>
      </c>
      <c r="C1013" t="s">
        <v>1714</v>
      </c>
      <c r="D1013">
        <v>1</v>
      </c>
      <c r="E1013" t="s">
        <v>1715</v>
      </c>
      <c r="F1013">
        <v>8181</v>
      </c>
      <c r="G1013" t="s">
        <v>1718</v>
      </c>
      <c r="H1013" t="s">
        <v>50</v>
      </c>
      <c r="K1013">
        <v>1</v>
      </c>
    </row>
    <row r="1014" spans="1:11" x14ac:dyDescent="0.25">
      <c r="A1014" t="s">
        <v>1093</v>
      </c>
      <c r="B1014" t="s">
        <v>1696</v>
      </c>
      <c r="C1014" t="s">
        <v>1714</v>
      </c>
      <c r="D1014">
        <v>1</v>
      </c>
      <c r="E1014" t="s">
        <v>1715</v>
      </c>
      <c r="F1014">
        <v>7917</v>
      </c>
      <c r="G1014" t="s">
        <v>1716</v>
      </c>
      <c r="H1014" t="s">
        <v>50</v>
      </c>
      <c r="K1014">
        <v>1</v>
      </c>
    </row>
    <row r="1015" spans="1:11" x14ac:dyDescent="0.25">
      <c r="A1015" t="s">
        <v>1093</v>
      </c>
      <c r="B1015" t="s">
        <v>1696</v>
      </c>
      <c r="C1015" t="s">
        <v>1711</v>
      </c>
      <c r="D1015">
        <v>1</v>
      </c>
      <c r="E1015" t="s">
        <v>1712</v>
      </c>
      <c r="F1015">
        <v>7931</v>
      </c>
      <c r="G1015" t="s">
        <v>1784</v>
      </c>
      <c r="H1015" t="s">
        <v>50</v>
      </c>
      <c r="K1015">
        <v>1</v>
      </c>
    </row>
    <row r="1016" spans="1:11" x14ac:dyDescent="0.25">
      <c r="A1016" t="s">
        <v>1093</v>
      </c>
      <c r="B1016" t="s">
        <v>1696</v>
      </c>
      <c r="C1016" t="s">
        <v>1708</v>
      </c>
      <c r="D1016">
        <v>1</v>
      </c>
      <c r="E1016" t="s">
        <v>1709</v>
      </c>
      <c r="F1016">
        <v>7725</v>
      </c>
      <c r="G1016" t="s">
        <v>1717</v>
      </c>
      <c r="H1016" t="s">
        <v>50</v>
      </c>
      <c r="K1016">
        <v>1</v>
      </c>
    </row>
    <row r="1017" spans="1:11" x14ac:dyDescent="0.25">
      <c r="A1017" t="s">
        <v>1093</v>
      </c>
      <c r="B1017" t="s">
        <v>1696</v>
      </c>
      <c r="C1017" t="s">
        <v>1708</v>
      </c>
      <c r="D1017">
        <v>1</v>
      </c>
      <c r="E1017" t="s">
        <v>1709</v>
      </c>
      <c r="F1017">
        <v>7607</v>
      </c>
      <c r="G1017" t="s">
        <v>1710</v>
      </c>
      <c r="H1017" t="s">
        <v>50</v>
      </c>
      <c r="K1017">
        <v>1</v>
      </c>
    </row>
    <row r="1018" spans="1:11" x14ac:dyDescent="0.25">
      <c r="A1018" t="s">
        <v>1093</v>
      </c>
      <c r="B1018" t="s">
        <v>1696</v>
      </c>
      <c r="C1018" t="s">
        <v>1711</v>
      </c>
      <c r="D1018">
        <v>1</v>
      </c>
      <c r="E1018" t="s">
        <v>1712</v>
      </c>
      <c r="F1018">
        <v>7850</v>
      </c>
      <c r="G1018" t="s">
        <v>1713</v>
      </c>
      <c r="H1018" t="s">
        <v>50</v>
      </c>
      <c r="K1018">
        <v>1</v>
      </c>
    </row>
    <row r="1019" spans="1:11" x14ac:dyDescent="0.25">
      <c r="A1019" t="s">
        <v>1093</v>
      </c>
      <c r="B1019" t="s">
        <v>1696</v>
      </c>
      <c r="C1019" t="s">
        <v>1719</v>
      </c>
      <c r="D1019">
        <v>1</v>
      </c>
      <c r="E1019" t="s">
        <v>1720</v>
      </c>
      <c r="F1019">
        <v>7363</v>
      </c>
      <c r="G1019" t="s">
        <v>1721</v>
      </c>
      <c r="H1019" t="s">
        <v>50</v>
      </c>
      <c r="K1019">
        <v>1</v>
      </c>
    </row>
    <row r="1020" spans="1:11" x14ac:dyDescent="0.25">
      <c r="A1020" t="s">
        <v>1093</v>
      </c>
      <c r="B1020" t="s">
        <v>1696</v>
      </c>
      <c r="C1020" t="s">
        <v>1701</v>
      </c>
      <c r="D1020">
        <v>1</v>
      </c>
      <c r="E1020" t="s">
        <v>1702</v>
      </c>
      <c r="F1020">
        <v>7547</v>
      </c>
      <c r="G1020" t="s">
        <v>1707</v>
      </c>
      <c r="H1020" t="s">
        <v>50</v>
      </c>
      <c r="K1020">
        <v>1</v>
      </c>
    </row>
    <row r="1021" spans="1:11" x14ac:dyDescent="0.25">
      <c r="A1021" t="s">
        <v>1093</v>
      </c>
      <c r="B1021" t="s">
        <v>1696</v>
      </c>
      <c r="C1021" t="s">
        <v>1697</v>
      </c>
      <c r="D1021">
        <v>1</v>
      </c>
      <c r="E1021" t="s">
        <v>1698</v>
      </c>
      <c r="F1021">
        <v>7772</v>
      </c>
      <c r="G1021" t="s">
        <v>1722</v>
      </c>
      <c r="H1021" t="s">
        <v>50</v>
      </c>
      <c r="K1021">
        <v>1</v>
      </c>
    </row>
    <row r="1022" spans="1:11" x14ac:dyDescent="0.25">
      <c r="A1022" t="s">
        <v>1093</v>
      </c>
      <c r="B1022" t="s">
        <v>1696</v>
      </c>
      <c r="C1022" t="s">
        <v>1723</v>
      </c>
      <c r="D1022">
        <v>3</v>
      </c>
      <c r="E1022" t="s">
        <v>1101</v>
      </c>
      <c r="F1022">
        <v>7497</v>
      </c>
      <c r="G1022" t="s">
        <v>1102</v>
      </c>
      <c r="H1022" t="s">
        <v>50</v>
      </c>
      <c r="K1022">
        <v>0.25</v>
      </c>
    </row>
    <row r="1023" spans="1:11" x14ac:dyDescent="0.25">
      <c r="A1023" t="s">
        <v>1093</v>
      </c>
      <c r="B1023" t="s">
        <v>1696</v>
      </c>
      <c r="C1023" t="s">
        <v>1724</v>
      </c>
      <c r="D1023">
        <v>6</v>
      </c>
      <c r="E1023" t="s">
        <v>48</v>
      </c>
      <c r="F1023">
        <v>7705</v>
      </c>
      <c r="G1023" t="s">
        <v>49</v>
      </c>
      <c r="H1023" t="s">
        <v>50</v>
      </c>
      <c r="K1023">
        <v>0.14000000000000001</v>
      </c>
    </row>
    <row r="1024" spans="1:11" x14ac:dyDescent="0.25">
      <c r="A1024" t="s">
        <v>1093</v>
      </c>
      <c r="B1024" t="s">
        <v>1696</v>
      </c>
      <c r="C1024" t="s">
        <v>1701</v>
      </c>
      <c r="D1024">
        <v>1</v>
      </c>
      <c r="E1024" t="s">
        <v>1702</v>
      </c>
      <c r="F1024">
        <v>8774</v>
      </c>
      <c r="G1024" t="s">
        <v>1725</v>
      </c>
      <c r="H1024" t="s">
        <v>35</v>
      </c>
      <c r="K1024">
        <v>1</v>
      </c>
    </row>
    <row r="1025" spans="1:11" x14ac:dyDescent="0.25">
      <c r="A1025" t="s">
        <v>1093</v>
      </c>
      <c r="B1025" t="s">
        <v>1696</v>
      </c>
      <c r="C1025" t="s">
        <v>1701</v>
      </c>
      <c r="D1025">
        <v>1</v>
      </c>
      <c r="E1025" t="s">
        <v>1702</v>
      </c>
      <c r="F1025">
        <v>8763</v>
      </c>
      <c r="G1025" t="s">
        <v>1726</v>
      </c>
      <c r="H1025" t="s">
        <v>35</v>
      </c>
      <c r="K1025">
        <v>1</v>
      </c>
    </row>
    <row r="1026" spans="1:11" x14ac:dyDescent="0.25">
      <c r="A1026" t="s">
        <v>1093</v>
      </c>
      <c r="B1026" t="s">
        <v>1727</v>
      </c>
      <c r="C1026" t="s">
        <v>1728</v>
      </c>
      <c r="D1026">
        <v>1</v>
      </c>
      <c r="E1026" t="s">
        <v>1731</v>
      </c>
      <c r="F1026">
        <v>7969</v>
      </c>
      <c r="G1026" t="s">
        <v>1732</v>
      </c>
      <c r="H1026" t="s">
        <v>50</v>
      </c>
      <c r="K1026">
        <v>1</v>
      </c>
    </row>
    <row r="1027" spans="1:11" x14ac:dyDescent="0.25">
      <c r="A1027" t="s">
        <v>1093</v>
      </c>
      <c r="B1027" t="s">
        <v>1727</v>
      </c>
      <c r="C1027" t="s">
        <v>1728</v>
      </c>
      <c r="D1027">
        <v>1</v>
      </c>
      <c r="E1027" t="s">
        <v>1729</v>
      </c>
      <c r="F1027">
        <v>8109</v>
      </c>
      <c r="G1027" t="s">
        <v>1730</v>
      </c>
      <c r="H1027" t="s">
        <v>50</v>
      </c>
      <c r="K1027">
        <v>0.5</v>
      </c>
    </row>
    <row r="1028" spans="1:11" x14ac:dyDescent="0.25">
      <c r="A1028" t="s">
        <v>1093</v>
      </c>
      <c r="B1028" t="s">
        <v>1727</v>
      </c>
      <c r="C1028" t="s">
        <v>1733</v>
      </c>
      <c r="D1028">
        <v>6</v>
      </c>
      <c r="E1028" t="s">
        <v>1650</v>
      </c>
      <c r="F1028">
        <v>8087</v>
      </c>
      <c r="G1028" t="s">
        <v>1651</v>
      </c>
      <c r="H1028" t="s">
        <v>50</v>
      </c>
      <c r="K1028">
        <v>0.13</v>
      </c>
    </row>
    <row r="1029" spans="1:11" x14ac:dyDescent="0.25">
      <c r="A1029" t="s">
        <v>1093</v>
      </c>
      <c r="B1029" t="s">
        <v>1727</v>
      </c>
      <c r="C1029" t="s">
        <v>1734</v>
      </c>
      <c r="D1029">
        <v>1</v>
      </c>
      <c r="E1029" t="s">
        <v>1735</v>
      </c>
      <c r="F1029">
        <v>8789</v>
      </c>
      <c r="G1029" t="s">
        <v>1736</v>
      </c>
      <c r="H1029" t="s">
        <v>35</v>
      </c>
      <c r="K1029">
        <v>1</v>
      </c>
    </row>
    <row r="1030" spans="1:11" x14ac:dyDescent="0.25">
      <c r="A1030" t="s">
        <v>1093</v>
      </c>
      <c r="B1030" t="s">
        <v>1727</v>
      </c>
      <c r="C1030" t="s">
        <v>1733</v>
      </c>
      <c r="D1030">
        <v>2</v>
      </c>
      <c r="E1030" t="s">
        <v>1687</v>
      </c>
      <c r="F1030">
        <v>8703</v>
      </c>
      <c r="G1030" t="s">
        <v>1782</v>
      </c>
      <c r="H1030" t="s">
        <v>35</v>
      </c>
      <c r="K1030">
        <v>0.33</v>
      </c>
    </row>
    <row r="1031" spans="1:11" x14ac:dyDescent="0.25">
      <c r="A1031" t="s">
        <v>1093</v>
      </c>
      <c r="B1031" t="s">
        <v>1727</v>
      </c>
      <c r="C1031" t="s">
        <v>1737</v>
      </c>
      <c r="D1031">
        <v>2</v>
      </c>
      <c r="E1031" t="s">
        <v>262</v>
      </c>
      <c r="F1031">
        <v>8787</v>
      </c>
      <c r="G1031" t="s">
        <v>263</v>
      </c>
      <c r="H1031" t="s">
        <v>35</v>
      </c>
      <c r="K1031">
        <v>0.08</v>
      </c>
    </row>
    <row r="1032" spans="1:11" x14ac:dyDescent="0.25">
      <c r="A1032" t="s">
        <v>1093</v>
      </c>
      <c r="B1032" t="s">
        <v>1727</v>
      </c>
      <c r="C1032" t="s">
        <v>1733</v>
      </c>
      <c r="D1032">
        <v>3</v>
      </c>
      <c r="E1032" t="s">
        <v>1682</v>
      </c>
      <c r="F1032">
        <v>8465</v>
      </c>
      <c r="G1032" t="s">
        <v>1683</v>
      </c>
      <c r="H1032" t="s">
        <v>35</v>
      </c>
      <c r="K1032">
        <v>0.33</v>
      </c>
    </row>
    <row r="1033" spans="1:11" x14ac:dyDescent="0.25">
      <c r="A1033" t="s">
        <v>1093</v>
      </c>
      <c r="B1033" t="s">
        <v>1727</v>
      </c>
      <c r="C1033" t="s">
        <v>1738</v>
      </c>
      <c r="D1033">
        <v>6</v>
      </c>
      <c r="E1033" t="s">
        <v>262</v>
      </c>
      <c r="F1033">
        <v>8787</v>
      </c>
      <c r="G1033" t="s">
        <v>263</v>
      </c>
      <c r="H1033" t="s">
        <v>35</v>
      </c>
      <c r="K1033">
        <v>0.08</v>
      </c>
    </row>
    <row r="1034" spans="1:11" x14ac:dyDescent="0.25">
      <c r="A1034" t="s">
        <v>192</v>
      </c>
      <c r="B1034" t="s">
        <v>1739</v>
      </c>
      <c r="C1034" t="s">
        <v>1740</v>
      </c>
      <c r="D1034">
        <v>1</v>
      </c>
      <c r="E1034" t="s">
        <v>594</v>
      </c>
      <c r="F1034">
        <v>7561</v>
      </c>
      <c r="G1034" t="s">
        <v>595</v>
      </c>
      <c r="H1034" t="s">
        <v>50</v>
      </c>
      <c r="K1034">
        <v>0.25</v>
      </c>
    </row>
    <row r="1035" spans="1:11" x14ac:dyDescent="0.25">
      <c r="A1035" t="s">
        <v>192</v>
      </c>
      <c r="B1035" t="s">
        <v>1739</v>
      </c>
      <c r="C1035" t="s">
        <v>1740</v>
      </c>
      <c r="D1035">
        <v>2</v>
      </c>
      <c r="E1035" t="s">
        <v>446</v>
      </c>
      <c r="F1035">
        <v>7664</v>
      </c>
      <c r="G1035" t="s">
        <v>447</v>
      </c>
      <c r="H1035" t="s">
        <v>50</v>
      </c>
      <c r="K1035">
        <v>0.25</v>
      </c>
    </row>
    <row r="1036" spans="1:11" x14ac:dyDescent="0.25">
      <c r="A1036" t="s">
        <v>192</v>
      </c>
      <c r="B1036" t="s">
        <v>1739</v>
      </c>
      <c r="C1036" t="s">
        <v>1740</v>
      </c>
      <c r="D1036">
        <v>2</v>
      </c>
      <c r="E1036" t="s">
        <v>428</v>
      </c>
      <c r="F1036">
        <v>7529</v>
      </c>
      <c r="G1036" t="s">
        <v>429</v>
      </c>
      <c r="H1036" t="s">
        <v>50</v>
      </c>
      <c r="K1036">
        <v>0.13</v>
      </c>
    </row>
    <row r="1037" spans="1:11" x14ac:dyDescent="0.25">
      <c r="A1037" t="s">
        <v>192</v>
      </c>
      <c r="B1037" t="s">
        <v>1739</v>
      </c>
      <c r="C1037" t="s">
        <v>1740</v>
      </c>
      <c r="D1037">
        <v>3</v>
      </c>
      <c r="E1037" t="s">
        <v>527</v>
      </c>
      <c r="F1037">
        <v>7811</v>
      </c>
      <c r="G1037" t="s">
        <v>528</v>
      </c>
      <c r="H1037" t="s">
        <v>50</v>
      </c>
      <c r="K1037">
        <v>0.25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2"/>
  <sheetViews>
    <sheetView workbookViewId="0">
      <selection activeCell="A2" sqref="A2:A20"/>
    </sheetView>
  </sheetViews>
  <sheetFormatPr defaultRowHeight="15" x14ac:dyDescent="0.25"/>
  <sheetData>
    <row r="2" spans="1:1" x14ac:dyDescent="0.25">
      <c r="A2" t="s">
        <v>0</v>
      </c>
    </row>
    <row r="3" spans="1:1" x14ac:dyDescent="0.25">
      <c r="A3" t="s">
        <v>1</v>
      </c>
    </row>
    <row r="4" spans="1:1" x14ac:dyDescent="0.25">
      <c r="A4" t="s">
        <v>2</v>
      </c>
    </row>
    <row r="5" spans="1:1" x14ac:dyDescent="0.25">
      <c r="A5" t="s">
        <v>3</v>
      </c>
    </row>
    <row r="6" spans="1:1" x14ac:dyDescent="0.25">
      <c r="A6" t="s">
        <v>4</v>
      </c>
    </row>
    <row r="7" spans="1:1" x14ac:dyDescent="0.25">
      <c r="A7" t="s">
        <v>5</v>
      </c>
    </row>
    <row r="8" spans="1:1" x14ac:dyDescent="0.25">
      <c r="A8" t="s">
        <v>6</v>
      </c>
    </row>
    <row r="9" spans="1:1" x14ac:dyDescent="0.25">
      <c r="A9" t="s">
        <v>7</v>
      </c>
    </row>
    <row r="10" spans="1:1" x14ac:dyDescent="0.25">
      <c r="A10" t="s">
        <v>8</v>
      </c>
    </row>
    <row r="11" spans="1:1" x14ac:dyDescent="0.25">
      <c r="A11" t="s">
        <v>9</v>
      </c>
    </row>
    <row r="12" spans="1:1" x14ac:dyDescent="0.25">
      <c r="A12" t="s">
        <v>10</v>
      </c>
    </row>
    <row r="13" spans="1:1" x14ac:dyDescent="0.25">
      <c r="A13" t="s">
        <v>11</v>
      </c>
    </row>
    <row r="14" spans="1:1" x14ac:dyDescent="0.25">
      <c r="A14" t="s">
        <v>12</v>
      </c>
    </row>
    <row r="15" spans="1:1" x14ac:dyDescent="0.25">
      <c r="A15" t="s">
        <v>13</v>
      </c>
    </row>
    <row r="16" spans="1:1" x14ac:dyDescent="0.25">
      <c r="A16" t="s">
        <v>14</v>
      </c>
    </row>
    <row r="17" spans="1:1" x14ac:dyDescent="0.25">
      <c r="A17" t="s">
        <v>15</v>
      </c>
    </row>
    <row r="18" spans="1:1" x14ac:dyDescent="0.25">
      <c r="A18" t="s">
        <v>16</v>
      </c>
    </row>
    <row r="19" spans="1:1" x14ac:dyDescent="0.25">
      <c r="A19" t="s">
        <v>18</v>
      </c>
    </row>
    <row r="20" spans="1:1" x14ac:dyDescent="0.25">
      <c r="A20" t="s">
        <v>17</v>
      </c>
    </row>
    <row r="42" spans="1:1" x14ac:dyDescent="0.25">
      <c r="A42"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8"/>
  <sheetViews>
    <sheetView workbookViewId="0">
      <selection sqref="A1:XFD1048576"/>
    </sheetView>
  </sheetViews>
  <sheetFormatPr defaultRowHeight="15" x14ac:dyDescent="0.25"/>
  <sheetData>
    <row r="1" spans="1:11" x14ac:dyDescent="0.25">
      <c r="A1" s="2" t="s">
        <v>19</v>
      </c>
      <c r="B1" s="2" t="s">
        <v>20</v>
      </c>
      <c r="C1" s="2" t="s">
        <v>21</v>
      </c>
      <c r="D1" s="2" t="s">
        <v>22</v>
      </c>
      <c r="E1" s="2" t="s">
        <v>23</v>
      </c>
      <c r="F1" s="2" t="s">
        <v>24</v>
      </c>
      <c r="G1" s="2" t="s">
        <v>25</v>
      </c>
      <c r="H1" s="2" t="s">
        <v>26</v>
      </c>
      <c r="I1" s="2" t="s">
        <v>27</v>
      </c>
      <c r="J1" s="2" t="s">
        <v>28</v>
      </c>
      <c r="K1" s="2" t="s">
        <v>29</v>
      </c>
    </row>
    <row r="2" spans="1:11" x14ac:dyDescent="0.25">
      <c r="A2" t="s">
        <v>30</v>
      </c>
      <c r="B2" t="s">
        <v>30</v>
      </c>
      <c r="C2" t="s">
        <v>1785</v>
      </c>
      <c r="D2">
        <v>2</v>
      </c>
      <c r="E2" t="s">
        <v>1786</v>
      </c>
      <c r="F2">
        <v>6760</v>
      </c>
      <c r="G2" t="s">
        <v>1787</v>
      </c>
      <c r="H2" t="s">
        <v>35</v>
      </c>
      <c r="K2">
        <v>0.33</v>
      </c>
    </row>
    <row r="3" spans="1:11" x14ac:dyDescent="0.25">
      <c r="A3" t="s">
        <v>30</v>
      </c>
      <c r="B3" t="s">
        <v>30</v>
      </c>
      <c r="C3" t="s">
        <v>1788</v>
      </c>
      <c r="D3">
        <v>3</v>
      </c>
      <c r="E3" t="s">
        <v>1786</v>
      </c>
      <c r="F3">
        <v>6760</v>
      </c>
      <c r="G3" t="s">
        <v>1787</v>
      </c>
      <c r="H3" t="s">
        <v>35</v>
      </c>
      <c r="K3">
        <v>0.33</v>
      </c>
    </row>
    <row r="4" spans="1:11" x14ac:dyDescent="0.25">
      <c r="A4" t="s">
        <v>30</v>
      </c>
      <c r="B4" t="s">
        <v>1789</v>
      </c>
      <c r="C4" t="s">
        <v>1790</v>
      </c>
      <c r="D4">
        <v>3</v>
      </c>
      <c r="E4" t="s">
        <v>1791</v>
      </c>
      <c r="F4">
        <v>6943</v>
      </c>
      <c r="G4" t="s">
        <v>1792</v>
      </c>
      <c r="H4" t="s">
        <v>35</v>
      </c>
      <c r="K4">
        <v>0.33</v>
      </c>
    </row>
    <row r="5" spans="1:11" x14ac:dyDescent="0.25">
      <c r="A5" t="s">
        <v>30</v>
      </c>
      <c r="B5" t="s">
        <v>31</v>
      </c>
      <c r="C5" t="s">
        <v>1793</v>
      </c>
      <c r="D5">
        <v>2</v>
      </c>
      <c r="E5" t="s">
        <v>1794</v>
      </c>
      <c r="F5">
        <v>6313</v>
      </c>
      <c r="G5" t="s">
        <v>1795</v>
      </c>
      <c r="H5" t="s">
        <v>50</v>
      </c>
      <c r="K5">
        <v>0.5</v>
      </c>
    </row>
    <row r="6" spans="1:11" x14ac:dyDescent="0.25">
      <c r="A6" t="s">
        <v>30</v>
      </c>
      <c r="B6" t="s">
        <v>31</v>
      </c>
      <c r="C6" t="s">
        <v>36</v>
      </c>
      <c r="D6">
        <v>1</v>
      </c>
      <c r="E6" t="s">
        <v>1796</v>
      </c>
      <c r="F6">
        <v>7007</v>
      </c>
      <c r="G6" t="s">
        <v>1797</v>
      </c>
      <c r="H6" t="s">
        <v>35</v>
      </c>
      <c r="K6">
        <v>1</v>
      </c>
    </row>
    <row r="7" spans="1:11" x14ac:dyDescent="0.25">
      <c r="A7" t="s">
        <v>30</v>
      </c>
      <c r="B7" t="s">
        <v>31</v>
      </c>
      <c r="C7" t="s">
        <v>36</v>
      </c>
      <c r="D7">
        <v>1</v>
      </c>
      <c r="E7" t="s">
        <v>1796</v>
      </c>
      <c r="F7">
        <v>7006</v>
      </c>
      <c r="G7" t="s">
        <v>1798</v>
      </c>
      <c r="H7" t="s">
        <v>35</v>
      </c>
      <c r="K7">
        <v>1</v>
      </c>
    </row>
    <row r="8" spans="1:11" x14ac:dyDescent="0.25">
      <c r="A8" t="s">
        <v>30</v>
      </c>
      <c r="B8" t="s">
        <v>31</v>
      </c>
      <c r="C8" t="s">
        <v>1799</v>
      </c>
      <c r="D8">
        <v>2</v>
      </c>
      <c r="E8" t="s">
        <v>1800</v>
      </c>
      <c r="F8">
        <v>6316</v>
      </c>
      <c r="G8" t="s">
        <v>1801</v>
      </c>
      <c r="H8" t="s">
        <v>35</v>
      </c>
      <c r="K8">
        <v>0.25</v>
      </c>
    </row>
    <row r="9" spans="1:11" x14ac:dyDescent="0.25">
      <c r="A9" t="s">
        <v>41</v>
      </c>
      <c r="B9" t="s">
        <v>42</v>
      </c>
      <c r="C9" t="s">
        <v>1802</v>
      </c>
      <c r="D9">
        <v>3</v>
      </c>
      <c r="E9" t="s">
        <v>1803</v>
      </c>
      <c r="F9">
        <v>6431</v>
      </c>
      <c r="G9" t="s">
        <v>1804</v>
      </c>
      <c r="H9" t="s">
        <v>46</v>
      </c>
      <c r="I9">
        <v>18</v>
      </c>
      <c r="J9">
        <v>1</v>
      </c>
      <c r="K9">
        <v>0.11</v>
      </c>
    </row>
    <row r="10" spans="1:11" x14ac:dyDescent="0.25">
      <c r="A10" t="s">
        <v>41</v>
      </c>
      <c r="B10" t="s">
        <v>42</v>
      </c>
      <c r="C10" t="s">
        <v>1805</v>
      </c>
      <c r="D10">
        <v>1</v>
      </c>
      <c r="E10" t="s">
        <v>1806</v>
      </c>
      <c r="F10">
        <v>6903</v>
      </c>
      <c r="G10" t="s">
        <v>1807</v>
      </c>
      <c r="H10" t="s">
        <v>50</v>
      </c>
      <c r="K10">
        <v>0.17</v>
      </c>
    </row>
    <row r="11" spans="1:11" x14ac:dyDescent="0.25">
      <c r="A11" t="s">
        <v>41</v>
      </c>
      <c r="B11" t="s">
        <v>42</v>
      </c>
      <c r="C11" t="s">
        <v>76</v>
      </c>
      <c r="D11">
        <v>1</v>
      </c>
      <c r="E11" t="s">
        <v>1808</v>
      </c>
      <c r="F11">
        <v>6888</v>
      </c>
      <c r="G11" t="s">
        <v>1809</v>
      </c>
      <c r="H11" t="s">
        <v>50</v>
      </c>
      <c r="K11">
        <v>1</v>
      </c>
    </row>
    <row r="12" spans="1:11" x14ac:dyDescent="0.25">
      <c r="A12" t="s">
        <v>41</v>
      </c>
      <c r="B12" t="s">
        <v>42</v>
      </c>
      <c r="C12" t="s">
        <v>67</v>
      </c>
      <c r="D12">
        <v>1</v>
      </c>
      <c r="E12" t="s">
        <v>68</v>
      </c>
      <c r="F12">
        <v>6910</v>
      </c>
      <c r="G12" t="s">
        <v>1810</v>
      </c>
      <c r="H12" t="s">
        <v>50</v>
      </c>
      <c r="K12">
        <v>1</v>
      </c>
    </row>
    <row r="13" spans="1:11" x14ac:dyDescent="0.25">
      <c r="A13" t="s">
        <v>41</v>
      </c>
      <c r="B13" t="s">
        <v>42</v>
      </c>
      <c r="C13" t="s">
        <v>67</v>
      </c>
      <c r="D13">
        <v>1</v>
      </c>
      <c r="E13" t="s">
        <v>1811</v>
      </c>
      <c r="F13">
        <v>6913</v>
      </c>
      <c r="G13" t="s">
        <v>1812</v>
      </c>
      <c r="H13" t="s">
        <v>50</v>
      </c>
      <c r="K13">
        <v>0.5</v>
      </c>
    </row>
    <row r="14" spans="1:11" x14ac:dyDescent="0.25">
      <c r="A14" t="s">
        <v>41</v>
      </c>
      <c r="B14" t="s">
        <v>42</v>
      </c>
      <c r="C14" t="s">
        <v>67</v>
      </c>
      <c r="D14">
        <v>1</v>
      </c>
      <c r="E14" t="s">
        <v>68</v>
      </c>
      <c r="F14">
        <v>6911</v>
      </c>
      <c r="G14" t="s">
        <v>1813</v>
      </c>
      <c r="H14" t="s">
        <v>50</v>
      </c>
      <c r="K14">
        <v>1</v>
      </c>
    </row>
    <row r="15" spans="1:11" x14ac:dyDescent="0.25">
      <c r="A15" t="s">
        <v>41</v>
      </c>
      <c r="B15" t="s">
        <v>42</v>
      </c>
      <c r="C15" t="s">
        <v>67</v>
      </c>
      <c r="D15">
        <v>1</v>
      </c>
      <c r="E15" t="s">
        <v>68</v>
      </c>
      <c r="F15">
        <v>7173</v>
      </c>
      <c r="G15" t="s">
        <v>1814</v>
      </c>
      <c r="H15" t="s">
        <v>50</v>
      </c>
      <c r="K15">
        <v>1</v>
      </c>
    </row>
    <row r="16" spans="1:11" x14ac:dyDescent="0.25">
      <c r="A16" t="s">
        <v>41</v>
      </c>
      <c r="B16" t="s">
        <v>42</v>
      </c>
      <c r="C16" t="s">
        <v>43</v>
      </c>
      <c r="D16">
        <v>1</v>
      </c>
      <c r="E16" t="s">
        <v>1815</v>
      </c>
      <c r="F16">
        <v>6949</v>
      </c>
      <c r="G16" t="s">
        <v>1816</v>
      </c>
      <c r="H16" t="s">
        <v>50</v>
      </c>
      <c r="K16">
        <v>0.33</v>
      </c>
    </row>
    <row r="17" spans="1:11" x14ac:dyDescent="0.25">
      <c r="A17" t="s">
        <v>41</v>
      </c>
      <c r="B17" t="s">
        <v>42</v>
      </c>
      <c r="C17" t="s">
        <v>1802</v>
      </c>
      <c r="D17">
        <v>1</v>
      </c>
      <c r="E17" t="s">
        <v>1817</v>
      </c>
      <c r="F17">
        <v>6462</v>
      </c>
      <c r="G17" t="s">
        <v>1818</v>
      </c>
      <c r="H17" t="s">
        <v>50</v>
      </c>
      <c r="K17">
        <v>0.5</v>
      </c>
    </row>
    <row r="18" spans="1:11" x14ac:dyDescent="0.25">
      <c r="A18" t="s">
        <v>41</v>
      </c>
      <c r="B18" t="s">
        <v>42</v>
      </c>
      <c r="C18" t="s">
        <v>1805</v>
      </c>
      <c r="D18">
        <v>1</v>
      </c>
      <c r="E18" t="s">
        <v>1819</v>
      </c>
      <c r="F18">
        <v>6902</v>
      </c>
      <c r="G18" t="s">
        <v>1820</v>
      </c>
      <c r="H18" t="s">
        <v>50</v>
      </c>
      <c r="K18">
        <v>0.17</v>
      </c>
    </row>
    <row r="19" spans="1:11" x14ac:dyDescent="0.25">
      <c r="A19" t="s">
        <v>41</v>
      </c>
      <c r="B19" t="s">
        <v>42</v>
      </c>
      <c r="C19" t="s">
        <v>87</v>
      </c>
      <c r="D19">
        <v>1</v>
      </c>
      <c r="E19" t="s">
        <v>1821</v>
      </c>
      <c r="F19">
        <v>6889</v>
      </c>
      <c r="G19" t="s">
        <v>1822</v>
      </c>
      <c r="H19" t="s">
        <v>50</v>
      </c>
      <c r="K19">
        <v>0.25</v>
      </c>
    </row>
    <row r="20" spans="1:11" x14ac:dyDescent="0.25">
      <c r="A20" t="s">
        <v>41</v>
      </c>
      <c r="B20" t="s">
        <v>42</v>
      </c>
      <c r="C20" t="s">
        <v>1802</v>
      </c>
      <c r="D20">
        <v>2</v>
      </c>
      <c r="E20" t="s">
        <v>1823</v>
      </c>
      <c r="F20">
        <v>6448</v>
      </c>
      <c r="G20" t="s">
        <v>1824</v>
      </c>
      <c r="H20" t="s">
        <v>50</v>
      </c>
      <c r="K20">
        <v>0.25</v>
      </c>
    </row>
    <row r="21" spans="1:11" x14ac:dyDescent="0.25">
      <c r="A21" t="s">
        <v>41</v>
      </c>
      <c r="B21" t="s">
        <v>42</v>
      </c>
      <c r="C21" t="s">
        <v>79</v>
      </c>
      <c r="D21">
        <v>2</v>
      </c>
      <c r="E21" t="s">
        <v>1819</v>
      </c>
      <c r="F21">
        <v>6902</v>
      </c>
      <c r="G21" t="s">
        <v>1820</v>
      </c>
      <c r="H21" t="s">
        <v>50</v>
      </c>
      <c r="K21">
        <v>0.17</v>
      </c>
    </row>
    <row r="22" spans="1:11" x14ac:dyDescent="0.25">
      <c r="A22" t="s">
        <v>41</v>
      </c>
      <c r="B22" t="s">
        <v>42</v>
      </c>
      <c r="C22" t="s">
        <v>79</v>
      </c>
      <c r="D22">
        <v>2</v>
      </c>
      <c r="E22" t="s">
        <v>1806</v>
      </c>
      <c r="F22">
        <v>6903</v>
      </c>
      <c r="G22" t="s">
        <v>1807</v>
      </c>
      <c r="H22" t="s">
        <v>50</v>
      </c>
      <c r="K22">
        <v>0.17</v>
      </c>
    </row>
    <row r="23" spans="1:11" x14ac:dyDescent="0.25">
      <c r="A23" t="s">
        <v>41</v>
      </c>
      <c r="B23" t="s">
        <v>42</v>
      </c>
      <c r="C23" t="s">
        <v>87</v>
      </c>
      <c r="D23">
        <v>3</v>
      </c>
      <c r="E23" t="s">
        <v>1825</v>
      </c>
      <c r="F23">
        <v>6890</v>
      </c>
      <c r="G23" t="s">
        <v>1826</v>
      </c>
      <c r="H23" t="s">
        <v>50</v>
      </c>
      <c r="K23">
        <v>0.25</v>
      </c>
    </row>
    <row r="24" spans="1:11" x14ac:dyDescent="0.25">
      <c r="A24" t="s">
        <v>41</v>
      </c>
      <c r="B24" t="s">
        <v>42</v>
      </c>
      <c r="C24" t="s">
        <v>87</v>
      </c>
      <c r="D24">
        <v>4</v>
      </c>
      <c r="E24" t="s">
        <v>1827</v>
      </c>
      <c r="F24">
        <v>6891</v>
      </c>
      <c r="G24" t="s">
        <v>1828</v>
      </c>
      <c r="H24" t="s">
        <v>50</v>
      </c>
      <c r="K24">
        <v>0.25</v>
      </c>
    </row>
    <row r="25" spans="1:11" x14ac:dyDescent="0.25">
      <c r="A25" t="s">
        <v>41</v>
      </c>
      <c r="B25" t="s">
        <v>42</v>
      </c>
      <c r="C25" t="s">
        <v>1829</v>
      </c>
      <c r="D25">
        <v>4</v>
      </c>
      <c r="E25" t="s">
        <v>1830</v>
      </c>
      <c r="F25">
        <v>6637</v>
      </c>
      <c r="G25" t="s">
        <v>1831</v>
      </c>
      <c r="H25" t="s">
        <v>50</v>
      </c>
      <c r="K25">
        <v>0.2</v>
      </c>
    </row>
    <row r="26" spans="1:11" x14ac:dyDescent="0.25">
      <c r="A26" t="s">
        <v>41</v>
      </c>
      <c r="B26" t="s">
        <v>42</v>
      </c>
      <c r="C26" t="s">
        <v>90</v>
      </c>
      <c r="D26">
        <v>4</v>
      </c>
      <c r="E26" t="s">
        <v>1832</v>
      </c>
      <c r="F26">
        <v>6908</v>
      </c>
      <c r="G26" t="s">
        <v>1833</v>
      </c>
      <c r="H26" t="s">
        <v>50</v>
      </c>
      <c r="K26">
        <v>0.2</v>
      </c>
    </row>
    <row r="27" spans="1:11" x14ac:dyDescent="0.25">
      <c r="A27" t="s">
        <v>41</v>
      </c>
      <c r="B27" t="s">
        <v>42</v>
      </c>
      <c r="C27" t="s">
        <v>90</v>
      </c>
      <c r="D27">
        <v>4</v>
      </c>
      <c r="E27" t="s">
        <v>1821</v>
      </c>
      <c r="F27">
        <v>6889</v>
      </c>
      <c r="G27" t="s">
        <v>1822</v>
      </c>
      <c r="H27" t="s">
        <v>50</v>
      </c>
      <c r="K27">
        <v>0.25</v>
      </c>
    </row>
    <row r="28" spans="1:11" x14ac:dyDescent="0.25">
      <c r="A28" t="s">
        <v>41</v>
      </c>
      <c r="B28" t="s">
        <v>42</v>
      </c>
      <c r="C28" t="s">
        <v>1802</v>
      </c>
      <c r="D28">
        <v>5</v>
      </c>
      <c r="E28" t="s">
        <v>1834</v>
      </c>
      <c r="F28">
        <v>6434</v>
      </c>
      <c r="G28" t="s">
        <v>1835</v>
      </c>
      <c r="H28" t="s">
        <v>50</v>
      </c>
      <c r="K28">
        <v>0.17</v>
      </c>
    </row>
    <row r="29" spans="1:11" x14ac:dyDescent="0.25">
      <c r="A29" t="s">
        <v>41</v>
      </c>
      <c r="B29" t="s">
        <v>175</v>
      </c>
      <c r="C29" t="s">
        <v>1836</v>
      </c>
      <c r="D29">
        <v>1</v>
      </c>
      <c r="E29" t="s">
        <v>1837</v>
      </c>
      <c r="F29">
        <v>6843</v>
      </c>
      <c r="G29" t="s">
        <v>1838</v>
      </c>
      <c r="H29" t="s">
        <v>46</v>
      </c>
      <c r="I29">
        <v>29</v>
      </c>
      <c r="J29">
        <v>1</v>
      </c>
      <c r="K29">
        <v>0.25</v>
      </c>
    </row>
    <row r="30" spans="1:11" x14ac:dyDescent="0.25">
      <c r="A30" t="s">
        <v>41</v>
      </c>
      <c r="B30" t="s">
        <v>175</v>
      </c>
      <c r="C30" t="s">
        <v>188</v>
      </c>
      <c r="D30">
        <v>2</v>
      </c>
      <c r="E30" t="s">
        <v>1837</v>
      </c>
      <c r="F30">
        <v>6843</v>
      </c>
      <c r="G30" t="s">
        <v>1838</v>
      </c>
      <c r="H30" t="s">
        <v>46</v>
      </c>
      <c r="I30">
        <v>29</v>
      </c>
      <c r="J30">
        <v>1</v>
      </c>
      <c r="K30">
        <v>0.25</v>
      </c>
    </row>
    <row r="31" spans="1:11" x14ac:dyDescent="0.25">
      <c r="A31" t="s">
        <v>41</v>
      </c>
      <c r="B31" t="s">
        <v>175</v>
      </c>
      <c r="C31" t="s">
        <v>1839</v>
      </c>
      <c r="D31">
        <v>3</v>
      </c>
      <c r="E31" t="s">
        <v>1840</v>
      </c>
      <c r="F31">
        <v>6606</v>
      </c>
      <c r="G31" t="s">
        <v>1841</v>
      </c>
      <c r="H31" t="s">
        <v>46</v>
      </c>
      <c r="I31">
        <v>12</v>
      </c>
      <c r="J31">
        <v>1</v>
      </c>
      <c r="K31">
        <v>0.42</v>
      </c>
    </row>
    <row r="32" spans="1:11" x14ac:dyDescent="0.25">
      <c r="A32" t="s">
        <v>41</v>
      </c>
      <c r="B32" t="s">
        <v>175</v>
      </c>
      <c r="C32" t="s">
        <v>1842</v>
      </c>
      <c r="D32">
        <v>3</v>
      </c>
      <c r="E32" t="s">
        <v>1837</v>
      </c>
      <c r="F32">
        <v>6843</v>
      </c>
      <c r="G32" t="s">
        <v>1838</v>
      </c>
      <c r="H32" t="s">
        <v>46</v>
      </c>
      <c r="I32">
        <v>29</v>
      </c>
      <c r="J32">
        <v>1</v>
      </c>
      <c r="K32">
        <v>0.25</v>
      </c>
    </row>
    <row r="33" spans="1:11" x14ac:dyDescent="0.25">
      <c r="A33" t="s">
        <v>41</v>
      </c>
      <c r="B33" t="s">
        <v>175</v>
      </c>
      <c r="C33" t="s">
        <v>1839</v>
      </c>
      <c r="D33">
        <v>3</v>
      </c>
      <c r="E33" t="s">
        <v>1843</v>
      </c>
      <c r="F33">
        <v>6605</v>
      </c>
      <c r="G33" t="s">
        <v>1844</v>
      </c>
      <c r="H33" t="s">
        <v>46</v>
      </c>
      <c r="I33">
        <v>12</v>
      </c>
      <c r="J33">
        <v>1</v>
      </c>
      <c r="K33">
        <v>0</v>
      </c>
    </row>
    <row r="34" spans="1:11" x14ac:dyDescent="0.25">
      <c r="A34" t="s">
        <v>41</v>
      </c>
      <c r="B34" t="s">
        <v>175</v>
      </c>
      <c r="C34" t="s">
        <v>1845</v>
      </c>
      <c r="D34">
        <v>4</v>
      </c>
      <c r="E34" t="s">
        <v>1837</v>
      </c>
      <c r="F34">
        <v>6843</v>
      </c>
      <c r="G34" t="s">
        <v>1838</v>
      </c>
      <c r="H34" t="s">
        <v>46</v>
      </c>
      <c r="I34">
        <v>29</v>
      </c>
      <c r="J34">
        <v>1</v>
      </c>
      <c r="K34">
        <v>0.25</v>
      </c>
    </row>
    <row r="35" spans="1:11" x14ac:dyDescent="0.25">
      <c r="A35" t="s">
        <v>41</v>
      </c>
      <c r="B35" t="s">
        <v>175</v>
      </c>
      <c r="C35" t="s">
        <v>1836</v>
      </c>
      <c r="D35">
        <v>1</v>
      </c>
      <c r="E35" t="s">
        <v>1846</v>
      </c>
      <c r="F35">
        <v>6842</v>
      </c>
      <c r="G35" t="s">
        <v>1847</v>
      </c>
      <c r="H35" t="s">
        <v>50</v>
      </c>
      <c r="K35">
        <v>1</v>
      </c>
    </row>
    <row r="36" spans="1:11" x14ac:dyDescent="0.25">
      <c r="A36" t="s">
        <v>41</v>
      </c>
      <c r="B36" t="s">
        <v>175</v>
      </c>
      <c r="C36" t="s">
        <v>1836</v>
      </c>
      <c r="D36">
        <v>1</v>
      </c>
      <c r="E36" t="s">
        <v>1846</v>
      </c>
      <c r="F36">
        <v>6844</v>
      </c>
      <c r="G36" t="s">
        <v>1848</v>
      </c>
      <c r="H36" t="s">
        <v>50</v>
      </c>
      <c r="K36">
        <v>1</v>
      </c>
    </row>
    <row r="37" spans="1:11" x14ac:dyDescent="0.25">
      <c r="A37" t="s">
        <v>41</v>
      </c>
      <c r="B37" t="s">
        <v>175</v>
      </c>
      <c r="C37" t="s">
        <v>176</v>
      </c>
      <c r="D37">
        <v>1</v>
      </c>
      <c r="E37" t="s">
        <v>177</v>
      </c>
      <c r="F37">
        <v>6845</v>
      </c>
      <c r="G37" t="s">
        <v>1849</v>
      </c>
      <c r="H37" t="s">
        <v>50</v>
      </c>
      <c r="K37">
        <v>1</v>
      </c>
    </row>
    <row r="38" spans="1:11" x14ac:dyDescent="0.25">
      <c r="A38" t="s">
        <v>41</v>
      </c>
      <c r="B38" t="s">
        <v>175</v>
      </c>
      <c r="C38" t="s">
        <v>188</v>
      </c>
      <c r="D38">
        <v>2</v>
      </c>
      <c r="E38" t="s">
        <v>1850</v>
      </c>
      <c r="F38">
        <v>6841</v>
      </c>
      <c r="G38" t="s">
        <v>1851</v>
      </c>
      <c r="H38" t="s">
        <v>50</v>
      </c>
      <c r="K38">
        <v>0.25</v>
      </c>
    </row>
    <row r="39" spans="1:11" x14ac:dyDescent="0.25">
      <c r="A39" t="s">
        <v>192</v>
      </c>
      <c r="B39" t="s">
        <v>192</v>
      </c>
      <c r="C39" t="s">
        <v>193</v>
      </c>
      <c r="D39">
        <v>2</v>
      </c>
      <c r="E39" t="s">
        <v>1852</v>
      </c>
      <c r="F39">
        <v>6299</v>
      </c>
      <c r="G39" t="s">
        <v>1853</v>
      </c>
      <c r="H39" t="s">
        <v>50</v>
      </c>
      <c r="K39">
        <v>0.25</v>
      </c>
    </row>
    <row r="40" spans="1:11" x14ac:dyDescent="0.25">
      <c r="A40" t="s">
        <v>192</v>
      </c>
      <c r="B40" t="s">
        <v>192</v>
      </c>
      <c r="C40" t="s">
        <v>193</v>
      </c>
      <c r="D40">
        <v>2</v>
      </c>
      <c r="E40" t="s">
        <v>196</v>
      </c>
      <c r="F40">
        <v>6421</v>
      </c>
      <c r="G40" t="s">
        <v>1854</v>
      </c>
      <c r="H40" t="s">
        <v>50</v>
      </c>
      <c r="K40">
        <v>0.33</v>
      </c>
    </row>
    <row r="41" spans="1:11" x14ac:dyDescent="0.25">
      <c r="A41" t="s">
        <v>192</v>
      </c>
      <c r="B41" t="s">
        <v>192</v>
      </c>
      <c r="C41" t="s">
        <v>193</v>
      </c>
      <c r="D41">
        <v>3</v>
      </c>
      <c r="E41" t="s">
        <v>1855</v>
      </c>
      <c r="F41">
        <v>6416</v>
      </c>
      <c r="G41" t="s">
        <v>1856</v>
      </c>
      <c r="H41" t="s">
        <v>50</v>
      </c>
      <c r="K41">
        <v>0.33</v>
      </c>
    </row>
    <row r="42" spans="1:11" x14ac:dyDescent="0.25">
      <c r="A42" t="s">
        <v>192</v>
      </c>
      <c r="B42" t="s">
        <v>192</v>
      </c>
      <c r="C42" t="s">
        <v>193</v>
      </c>
      <c r="D42">
        <v>4</v>
      </c>
      <c r="E42" t="s">
        <v>1857</v>
      </c>
      <c r="F42">
        <v>6420</v>
      </c>
      <c r="G42" t="s">
        <v>1858</v>
      </c>
      <c r="H42" t="s">
        <v>50</v>
      </c>
      <c r="K42">
        <v>0.25</v>
      </c>
    </row>
    <row r="43" spans="1:11" x14ac:dyDescent="0.25">
      <c r="A43" t="s">
        <v>192</v>
      </c>
      <c r="B43" t="s">
        <v>192</v>
      </c>
      <c r="C43" t="s">
        <v>193</v>
      </c>
      <c r="D43">
        <v>4</v>
      </c>
      <c r="E43" t="s">
        <v>1859</v>
      </c>
      <c r="F43">
        <v>6417</v>
      </c>
      <c r="G43" t="s">
        <v>1860</v>
      </c>
      <c r="H43" t="s">
        <v>50</v>
      </c>
      <c r="K43">
        <v>0.25</v>
      </c>
    </row>
    <row r="44" spans="1:11" x14ac:dyDescent="0.25">
      <c r="A44" t="s">
        <v>192</v>
      </c>
      <c r="B44" t="s">
        <v>192</v>
      </c>
      <c r="C44" t="s">
        <v>193</v>
      </c>
      <c r="D44">
        <v>4</v>
      </c>
      <c r="E44" t="s">
        <v>1861</v>
      </c>
      <c r="F44">
        <v>6419</v>
      </c>
      <c r="G44" t="s">
        <v>1862</v>
      </c>
      <c r="H44" t="s">
        <v>50</v>
      </c>
      <c r="K44">
        <v>0.25</v>
      </c>
    </row>
    <row r="45" spans="1:11" x14ac:dyDescent="0.25">
      <c r="A45" t="s">
        <v>192</v>
      </c>
      <c r="B45" t="s">
        <v>192</v>
      </c>
      <c r="C45" t="s">
        <v>193</v>
      </c>
      <c r="D45">
        <v>4</v>
      </c>
      <c r="E45" t="s">
        <v>1859</v>
      </c>
      <c r="F45">
        <v>6418</v>
      </c>
      <c r="G45" t="s">
        <v>1863</v>
      </c>
      <c r="H45" t="s">
        <v>50</v>
      </c>
      <c r="K45">
        <v>0.25</v>
      </c>
    </row>
    <row r="46" spans="1:11" x14ac:dyDescent="0.25">
      <c r="A46" t="s">
        <v>192</v>
      </c>
      <c r="B46" t="s">
        <v>192</v>
      </c>
      <c r="C46" t="s">
        <v>193</v>
      </c>
      <c r="D46">
        <v>5</v>
      </c>
      <c r="E46" t="s">
        <v>1864</v>
      </c>
      <c r="F46">
        <v>6405</v>
      </c>
      <c r="G46" t="s">
        <v>1865</v>
      </c>
      <c r="H46" t="s">
        <v>50</v>
      </c>
      <c r="K46">
        <v>0.2</v>
      </c>
    </row>
    <row r="47" spans="1:11" x14ac:dyDescent="0.25">
      <c r="A47" t="s">
        <v>192</v>
      </c>
      <c r="B47" t="s">
        <v>192</v>
      </c>
      <c r="C47" t="s">
        <v>193</v>
      </c>
      <c r="D47">
        <v>6</v>
      </c>
      <c r="E47" t="s">
        <v>1866</v>
      </c>
      <c r="F47">
        <v>6298</v>
      </c>
      <c r="G47" t="s">
        <v>1867</v>
      </c>
      <c r="H47" t="s">
        <v>50</v>
      </c>
      <c r="K47">
        <v>0.14000000000000001</v>
      </c>
    </row>
    <row r="48" spans="1:11" x14ac:dyDescent="0.25">
      <c r="A48" t="s">
        <v>192</v>
      </c>
      <c r="B48" t="s">
        <v>200</v>
      </c>
      <c r="C48" t="s">
        <v>1868</v>
      </c>
      <c r="D48">
        <v>1</v>
      </c>
      <c r="E48" t="s">
        <v>1869</v>
      </c>
      <c r="F48">
        <v>6832</v>
      </c>
      <c r="G48" t="s">
        <v>1870</v>
      </c>
      <c r="H48" t="s">
        <v>204</v>
      </c>
      <c r="K48">
        <v>1</v>
      </c>
    </row>
    <row r="49" spans="1:11" x14ac:dyDescent="0.25">
      <c r="A49" t="s">
        <v>192</v>
      </c>
      <c r="B49" t="s">
        <v>200</v>
      </c>
      <c r="C49" t="s">
        <v>1871</v>
      </c>
      <c r="D49">
        <v>1</v>
      </c>
      <c r="E49" t="s">
        <v>1872</v>
      </c>
      <c r="F49">
        <v>6834</v>
      </c>
      <c r="G49" t="s">
        <v>1873</v>
      </c>
      <c r="H49" t="s">
        <v>204</v>
      </c>
      <c r="K49">
        <v>1</v>
      </c>
    </row>
    <row r="50" spans="1:11" x14ac:dyDescent="0.25">
      <c r="A50" t="s">
        <v>192</v>
      </c>
      <c r="B50" t="s">
        <v>200</v>
      </c>
      <c r="C50" t="s">
        <v>1874</v>
      </c>
      <c r="D50">
        <v>1</v>
      </c>
      <c r="E50" t="s">
        <v>1875</v>
      </c>
      <c r="F50">
        <v>6837</v>
      </c>
      <c r="G50" t="s">
        <v>1876</v>
      </c>
      <c r="H50" t="s">
        <v>204</v>
      </c>
      <c r="K50">
        <v>1</v>
      </c>
    </row>
    <row r="51" spans="1:11" x14ac:dyDescent="0.25">
      <c r="A51" t="s">
        <v>192</v>
      </c>
      <c r="B51" t="s">
        <v>200</v>
      </c>
      <c r="C51" t="s">
        <v>1877</v>
      </c>
      <c r="D51">
        <v>1</v>
      </c>
      <c r="E51" t="s">
        <v>1878</v>
      </c>
      <c r="F51">
        <v>6995</v>
      </c>
      <c r="G51" t="s">
        <v>1879</v>
      </c>
      <c r="H51" t="s">
        <v>204</v>
      </c>
      <c r="K51">
        <v>0.5</v>
      </c>
    </row>
    <row r="52" spans="1:11" x14ac:dyDescent="0.25">
      <c r="A52" t="s">
        <v>192</v>
      </c>
      <c r="B52" t="s">
        <v>200</v>
      </c>
      <c r="C52" t="s">
        <v>1880</v>
      </c>
      <c r="D52">
        <v>1</v>
      </c>
      <c r="E52" t="s">
        <v>1881</v>
      </c>
      <c r="F52">
        <v>6812</v>
      </c>
      <c r="G52" t="s">
        <v>1882</v>
      </c>
      <c r="H52" t="s">
        <v>204</v>
      </c>
      <c r="K52">
        <v>1</v>
      </c>
    </row>
    <row r="53" spans="1:11" x14ac:dyDescent="0.25">
      <c r="A53" t="s">
        <v>192</v>
      </c>
      <c r="B53" t="s">
        <v>200</v>
      </c>
      <c r="C53" t="s">
        <v>244</v>
      </c>
      <c r="D53">
        <v>1</v>
      </c>
      <c r="E53" t="s">
        <v>245</v>
      </c>
      <c r="F53">
        <v>6830</v>
      </c>
      <c r="G53" t="s">
        <v>1883</v>
      </c>
      <c r="H53" t="s">
        <v>204</v>
      </c>
      <c r="K53">
        <v>1</v>
      </c>
    </row>
    <row r="54" spans="1:11" x14ac:dyDescent="0.25">
      <c r="A54" t="s">
        <v>192</v>
      </c>
      <c r="B54" t="s">
        <v>200</v>
      </c>
      <c r="C54" t="s">
        <v>1868</v>
      </c>
      <c r="D54">
        <v>2</v>
      </c>
      <c r="E54" t="s">
        <v>1884</v>
      </c>
      <c r="F54">
        <v>6831</v>
      </c>
      <c r="G54" t="s">
        <v>1885</v>
      </c>
      <c r="H54" t="s">
        <v>204</v>
      </c>
      <c r="K54">
        <v>0.33</v>
      </c>
    </row>
    <row r="55" spans="1:11" x14ac:dyDescent="0.25">
      <c r="A55" t="s">
        <v>192</v>
      </c>
      <c r="B55" t="s">
        <v>200</v>
      </c>
      <c r="C55" t="s">
        <v>258</v>
      </c>
      <c r="D55">
        <v>1</v>
      </c>
      <c r="E55" t="s">
        <v>1886</v>
      </c>
      <c r="F55">
        <v>6836</v>
      </c>
      <c r="G55" t="s">
        <v>1887</v>
      </c>
      <c r="H55" t="s">
        <v>46</v>
      </c>
      <c r="I55">
        <v>15</v>
      </c>
      <c r="J55">
        <v>1</v>
      </c>
      <c r="K55">
        <v>1</v>
      </c>
    </row>
    <row r="56" spans="1:11" x14ac:dyDescent="0.25">
      <c r="A56" t="s">
        <v>192</v>
      </c>
      <c r="B56" t="s">
        <v>200</v>
      </c>
      <c r="C56" t="s">
        <v>1874</v>
      </c>
      <c r="D56">
        <v>1</v>
      </c>
      <c r="E56" t="s">
        <v>1888</v>
      </c>
      <c r="F56">
        <v>6839</v>
      </c>
      <c r="G56" t="s">
        <v>1889</v>
      </c>
      <c r="H56" t="s">
        <v>46</v>
      </c>
      <c r="I56">
        <v>18</v>
      </c>
      <c r="J56">
        <v>1</v>
      </c>
      <c r="K56">
        <v>0.5</v>
      </c>
    </row>
    <row r="57" spans="1:11" x14ac:dyDescent="0.25">
      <c r="A57" t="s">
        <v>192</v>
      </c>
      <c r="B57" t="s">
        <v>200</v>
      </c>
      <c r="C57" t="s">
        <v>1890</v>
      </c>
      <c r="D57">
        <v>1</v>
      </c>
      <c r="E57" t="s">
        <v>1891</v>
      </c>
      <c r="F57">
        <v>6209</v>
      </c>
      <c r="G57" t="s">
        <v>1892</v>
      </c>
      <c r="H57" t="s">
        <v>46</v>
      </c>
      <c r="I57">
        <v>21</v>
      </c>
      <c r="J57">
        <v>1</v>
      </c>
      <c r="K57">
        <v>1</v>
      </c>
    </row>
    <row r="58" spans="1:11" x14ac:dyDescent="0.25">
      <c r="A58" t="s">
        <v>192</v>
      </c>
      <c r="B58" t="s">
        <v>200</v>
      </c>
      <c r="C58" t="s">
        <v>1877</v>
      </c>
      <c r="D58">
        <v>1</v>
      </c>
      <c r="E58" t="s">
        <v>1893</v>
      </c>
      <c r="F58">
        <v>6815</v>
      </c>
      <c r="G58" t="s">
        <v>1894</v>
      </c>
      <c r="H58" t="s">
        <v>46</v>
      </c>
      <c r="I58">
        <v>15</v>
      </c>
      <c r="J58">
        <v>1</v>
      </c>
      <c r="K58">
        <v>0</v>
      </c>
    </row>
    <row r="59" spans="1:11" x14ac:dyDescent="0.25">
      <c r="A59" t="s">
        <v>192</v>
      </c>
      <c r="B59" t="s">
        <v>200</v>
      </c>
      <c r="C59" t="s">
        <v>1877</v>
      </c>
      <c r="D59">
        <v>1</v>
      </c>
      <c r="E59" t="s">
        <v>1895</v>
      </c>
      <c r="F59">
        <v>6814</v>
      </c>
      <c r="G59" t="s">
        <v>1896</v>
      </c>
      <c r="H59" t="s">
        <v>46</v>
      </c>
      <c r="I59">
        <v>15</v>
      </c>
      <c r="J59">
        <v>1</v>
      </c>
      <c r="K59">
        <v>1.1399999999999999</v>
      </c>
    </row>
    <row r="60" spans="1:11" x14ac:dyDescent="0.25">
      <c r="A60" t="s">
        <v>192</v>
      </c>
      <c r="B60" t="s">
        <v>200</v>
      </c>
      <c r="C60" t="s">
        <v>201</v>
      </c>
      <c r="D60">
        <v>1</v>
      </c>
      <c r="E60" t="s">
        <v>242</v>
      </c>
      <c r="F60">
        <v>6819</v>
      </c>
      <c r="G60" t="s">
        <v>1897</v>
      </c>
      <c r="H60" t="s">
        <v>46</v>
      </c>
      <c r="I60">
        <v>12</v>
      </c>
      <c r="J60">
        <v>1</v>
      </c>
      <c r="K60">
        <v>1</v>
      </c>
    </row>
    <row r="61" spans="1:11" x14ac:dyDescent="0.25">
      <c r="A61" t="s">
        <v>192</v>
      </c>
      <c r="B61" t="s">
        <v>200</v>
      </c>
      <c r="C61" t="s">
        <v>1898</v>
      </c>
      <c r="D61">
        <v>1</v>
      </c>
      <c r="E61" t="s">
        <v>1899</v>
      </c>
      <c r="F61">
        <v>6833</v>
      </c>
      <c r="G61" t="s">
        <v>1900</v>
      </c>
      <c r="H61" t="s">
        <v>46</v>
      </c>
      <c r="I61">
        <v>16</v>
      </c>
      <c r="J61">
        <v>1</v>
      </c>
      <c r="K61">
        <v>1</v>
      </c>
    </row>
    <row r="62" spans="1:11" x14ac:dyDescent="0.25">
      <c r="A62" t="s">
        <v>192</v>
      </c>
      <c r="B62" t="s">
        <v>200</v>
      </c>
      <c r="C62" t="s">
        <v>217</v>
      </c>
      <c r="D62">
        <v>1</v>
      </c>
      <c r="E62" t="s">
        <v>218</v>
      </c>
      <c r="F62">
        <v>6855</v>
      </c>
      <c r="G62" t="s">
        <v>1901</v>
      </c>
      <c r="H62" t="s">
        <v>46</v>
      </c>
      <c r="I62">
        <v>18</v>
      </c>
      <c r="J62">
        <v>1</v>
      </c>
      <c r="K62">
        <v>1.1200000000000001</v>
      </c>
    </row>
    <row r="63" spans="1:11" x14ac:dyDescent="0.25">
      <c r="A63" t="s">
        <v>192</v>
      </c>
      <c r="B63" t="s">
        <v>200</v>
      </c>
      <c r="C63" t="s">
        <v>217</v>
      </c>
      <c r="D63">
        <v>1</v>
      </c>
      <c r="E63" t="s">
        <v>1902</v>
      </c>
      <c r="F63">
        <v>6854</v>
      </c>
      <c r="G63" t="s">
        <v>1903</v>
      </c>
      <c r="H63" t="s">
        <v>46</v>
      </c>
      <c r="I63">
        <v>18</v>
      </c>
      <c r="J63">
        <v>1</v>
      </c>
      <c r="K63">
        <v>0</v>
      </c>
    </row>
    <row r="64" spans="1:11" x14ac:dyDescent="0.25">
      <c r="A64" t="s">
        <v>192</v>
      </c>
      <c r="B64" t="s">
        <v>200</v>
      </c>
      <c r="C64" t="s">
        <v>1890</v>
      </c>
      <c r="D64">
        <v>1</v>
      </c>
      <c r="E64" t="s">
        <v>1891</v>
      </c>
      <c r="F64">
        <v>7024</v>
      </c>
      <c r="G64" t="s">
        <v>1904</v>
      </c>
      <c r="H64" t="s">
        <v>46</v>
      </c>
      <c r="I64">
        <v>27</v>
      </c>
      <c r="J64">
        <v>1</v>
      </c>
      <c r="K64">
        <v>1</v>
      </c>
    </row>
    <row r="65" spans="1:11" x14ac:dyDescent="0.25">
      <c r="A65" t="s">
        <v>192</v>
      </c>
      <c r="B65" t="s">
        <v>200</v>
      </c>
      <c r="C65" t="s">
        <v>1880</v>
      </c>
      <c r="D65">
        <v>1</v>
      </c>
      <c r="E65" t="s">
        <v>1881</v>
      </c>
      <c r="F65">
        <v>6982</v>
      </c>
      <c r="G65" t="s">
        <v>1905</v>
      </c>
      <c r="H65" t="s">
        <v>46</v>
      </c>
      <c r="I65">
        <v>9</v>
      </c>
      <c r="J65">
        <v>1</v>
      </c>
      <c r="K65">
        <v>0</v>
      </c>
    </row>
    <row r="66" spans="1:11" x14ac:dyDescent="0.25">
      <c r="A66" t="s">
        <v>192</v>
      </c>
      <c r="B66" t="s">
        <v>200</v>
      </c>
      <c r="C66" t="s">
        <v>1880</v>
      </c>
      <c r="D66">
        <v>1</v>
      </c>
      <c r="E66" t="s">
        <v>1881</v>
      </c>
      <c r="F66">
        <v>6870</v>
      </c>
      <c r="G66" t="s">
        <v>1906</v>
      </c>
      <c r="H66" t="s">
        <v>46</v>
      </c>
      <c r="I66">
        <v>10</v>
      </c>
      <c r="J66">
        <v>1</v>
      </c>
      <c r="K66">
        <v>1.44</v>
      </c>
    </row>
    <row r="67" spans="1:11" x14ac:dyDescent="0.25">
      <c r="A67" t="s">
        <v>192</v>
      </c>
      <c r="B67" t="s">
        <v>200</v>
      </c>
      <c r="C67" t="s">
        <v>217</v>
      </c>
      <c r="D67">
        <v>2</v>
      </c>
      <c r="E67" t="s">
        <v>1907</v>
      </c>
      <c r="F67">
        <v>6056</v>
      </c>
      <c r="G67" t="s">
        <v>1908</v>
      </c>
      <c r="H67" t="s">
        <v>46</v>
      </c>
      <c r="I67">
        <v>19</v>
      </c>
      <c r="J67">
        <v>1</v>
      </c>
      <c r="K67">
        <v>0.5</v>
      </c>
    </row>
    <row r="68" spans="1:11" x14ac:dyDescent="0.25">
      <c r="A68" t="s">
        <v>192</v>
      </c>
      <c r="B68" t="s">
        <v>200</v>
      </c>
      <c r="C68" t="s">
        <v>1880</v>
      </c>
      <c r="D68">
        <v>1</v>
      </c>
      <c r="E68" t="s">
        <v>1881</v>
      </c>
      <c r="F68">
        <v>6976</v>
      </c>
      <c r="G68" t="s">
        <v>1909</v>
      </c>
      <c r="H68" t="s">
        <v>50</v>
      </c>
      <c r="K68">
        <v>1</v>
      </c>
    </row>
    <row r="69" spans="1:11" x14ac:dyDescent="0.25">
      <c r="A69" t="s">
        <v>192</v>
      </c>
      <c r="B69" t="s">
        <v>200</v>
      </c>
      <c r="C69" t="s">
        <v>1880</v>
      </c>
      <c r="D69">
        <v>1</v>
      </c>
      <c r="E69" t="s">
        <v>1881</v>
      </c>
      <c r="F69">
        <v>7176</v>
      </c>
      <c r="G69" t="s">
        <v>1910</v>
      </c>
      <c r="H69" t="s">
        <v>50</v>
      </c>
      <c r="K69">
        <v>1</v>
      </c>
    </row>
    <row r="70" spans="1:11" x14ac:dyDescent="0.25">
      <c r="A70" t="s">
        <v>192</v>
      </c>
      <c r="B70" t="s">
        <v>200</v>
      </c>
      <c r="C70" t="s">
        <v>1911</v>
      </c>
      <c r="D70">
        <v>1</v>
      </c>
      <c r="E70" t="s">
        <v>1912</v>
      </c>
      <c r="F70">
        <v>6850</v>
      </c>
      <c r="G70" t="s">
        <v>1913</v>
      </c>
      <c r="H70" t="s">
        <v>50</v>
      </c>
      <c r="K70">
        <v>1</v>
      </c>
    </row>
    <row r="71" spans="1:11" x14ac:dyDescent="0.25">
      <c r="A71" t="s">
        <v>192</v>
      </c>
      <c r="B71" t="s">
        <v>200</v>
      </c>
      <c r="C71" t="s">
        <v>220</v>
      </c>
      <c r="D71">
        <v>1</v>
      </c>
      <c r="E71" t="s">
        <v>221</v>
      </c>
      <c r="F71">
        <v>6851</v>
      </c>
      <c r="G71" t="s">
        <v>1914</v>
      </c>
      <c r="H71" t="s">
        <v>50</v>
      </c>
      <c r="K71">
        <v>1</v>
      </c>
    </row>
    <row r="72" spans="1:11" x14ac:dyDescent="0.25">
      <c r="A72" t="s">
        <v>192</v>
      </c>
      <c r="B72" t="s">
        <v>200</v>
      </c>
      <c r="C72" t="s">
        <v>1915</v>
      </c>
      <c r="D72">
        <v>1</v>
      </c>
      <c r="E72" t="s">
        <v>1916</v>
      </c>
      <c r="F72">
        <v>7023</v>
      </c>
      <c r="G72" t="s">
        <v>1917</v>
      </c>
      <c r="H72" t="s">
        <v>50</v>
      </c>
      <c r="K72">
        <v>1</v>
      </c>
    </row>
    <row r="73" spans="1:11" x14ac:dyDescent="0.25">
      <c r="A73" t="s">
        <v>192</v>
      </c>
      <c r="B73" t="s">
        <v>200</v>
      </c>
      <c r="C73" t="s">
        <v>1880</v>
      </c>
      <c r="D73">
        <v>1</v>
      </c>
      <c r="E73" t="s">
        <v>1881</v>
      </c>
      <c r="F73">
        <v>6977</v>
      </c>
      <c r="G73" t="s">
        <v>1918</v>
      </c>
      <c r="H73" t="s">
        <v>50</v>
      </c>
      <c r="K73">
        <v>1</v>
      </c>
    </row>
    <row r="74" spans="1:11" x14ac:dyDescent="0.25">
      <c r="A74" t="s">
        <v>192</v>
      </c>
      <c r="B74" t="s">
        <v>200</v>
      </c>
      <c r="C74" t="s">
        <v>1919</v>
      </c>
      <c r="D74">
        <v>1</v>
      </c>
      <c r="E74" t="s">
        <v>1920</v>
      </c>
      <c r="F74">
        <v>6978</v>
      </c>
      <c r="G74" t="s">
        <v>1921</v>
      </c>
      <c r="H74" t="s">
        <v>50</v>
      </c>
      <c r="K74">
        <v>1</v>
      </c>
    </row>
    <row r="75" spans="1:11" x14ac:dyDescent="0.25">
      <c r="A75" t="s">
        <v>192</v>
      </c>
      <c r="B75" t="s">
        <v>200</v>
      </c>
      <c r="C75" t="s">
        <v>1880</v>
      </c>
      <c r="D75">
        <v>1</v>
      </c>
      <c r="E75" t="s">
        <v>1881</v>
      </c>
      <c r="F75">
        <v>6813</v>
      </c>
      <c r="G75" t="s">
        <v>1922</v>
      </c>
      <c r="H75" t="s">
        <v>50</v>
      </c>
      <c r="K75">
        <v>1</v>
      </c>
    </row>
    <row r="76" spans="1:11" x14ac:dyDescent="0.25">
      <c r="A76" t="s">
        <v>192</v>
      </c>
      <c r="B76" t="s">
        <v>200</v>
      </c>
      <c r="C76" t="s">
        <v>223</v>
      </c>
      <c r="D76">
        <v>1</v>
      </c>
      <c r="E76" t="s">
        <v>224</v>
      </c>
      <c r="F76">
        <v>6816</v>
      </c>
      <c r="G76" t="s">
        <v>1923</v>
      </c>
      <c r="H76" t="s">
        <v>50</v>
      </c>
      <c r="K76">
        <v>1</v>
      </c>
    </row>
    <row r="77" spans="1:11" x14ac:dyDescent="0.25">
      <c r="A77" t="s">
        <v>192</v>
      </c>
      <c r="B77" t="s">
        <v>200</v>
      </c>
      <c r="C77" t="s">
        <v>223</v>
      </c>
      <c r="D77">
        <v>1</v>
      </c>
      <c r="E77" t="s">
        <v>224</v>
      </c>
      <c r="F77">
        <v>6817</v>
      </c>
      <c r="G77" s="6" t="s">
        <v>1924</v>
      </c>
      <c r="H77" t="s">
        <v>50</v>
      </c>
      <c r="K77">
        <v>1</v>
      </c>
    </row>
    <row r="78" spans="1:11" x14ac:dyDescent="0.25">
      <c r="A78" t="s">
        <v>192</v>
      </c>
      <c r="B78" t="s">
        <v>200</v>
      </c>
      <c r="C78" t="s">
        <v>223</v>
      </c>
      <c r="D78">
        <v>1</v>
      </c>
      <c r="E78" t="s">
        <v>1925</v>
      </c>
      <c r="F78">
        <v>6818</v>
      </c>
      <c r="G78" t="s">
        <v>1926</v>
      </c>
      <c r="H78" t="s">
        <v>50</v>
      </c>
      <c r="K78">
        <v>0.5</v>
      </c>
    </row>
    <row r="79" spans="1:11" x14ac:dyDescent="0.25">
      <c r="A79" t="s">
        <v>192</v>
      </c>
      <c r="B79" t="s">
        <v>200</v>
      </c>
      <c r="C79" t="s">
        <v>1927</v>
      </c>
      <c r="D79">
        <v>1</v>
      </c>
      <c r="E79" t="s">
        <v>1928</v>
      </c>
      <c r="F79">
        <v>6212</v>
      </c>
      <c r="G79" t="s">
        <v>1929</v>
      </c>
      <c r="H79" t="s">
        <v>50</v>
      </c>
      <c r="K79">
        <v>1</v>
      </c>
    </row>
    <row r="80" spans="1:11" x14ac:dyDescent="0.25">
      <c r="A80" t="s">
        <v>192</v>
      </c>
      <c r="B80" t="s">
        <v>200</v>
      </c>
      <c r="C80" t="s">
        <v>1927</v>
      </c>
      <c r="D80">
        <v>1</v>
      </c>
      <c r="E80" t="s">
        <v>1928</v>
      </c>
      <c r="F80">
        <v>6211</v>
      </c>
      <c r="G80" t="s">
        <v>1930</v>
      </c>
      <c r="H80" t="s">
        <v>50</v>
      </c>
      <c r="K80">
        <v>1</v>
      </c>
    </row>
    <row r="81" spans="1:11" x14ac:dyDescent="0.25">
      <c r="A81" t="s">
        <v>192</v>
      </c>
      <c r="B81" t="s">
        <v>200</v>
      </c>
      <c r="C81" t="s">
        <v>211</v>
      </c>
      <c r="D81">
        <v>1</v>
      </c>
      <c r="E81" t="s">
        <v>212</v>
      </c>
      <c r="F81">
        <v>6208</v>
      </c>
      <c r="G81" t="s">
        <v>1931</v>
      </c>
      <c r="H81" t="s">
        <v>50</v>
      </c>
      <c r="K81">
        <v>1</v>
      </c>
    </row>
    <row r="82" spans="1:11" x14ac:dyDescent="0.25">
      <c r="A82" t="s">
        <v>192</v>
      </c>
      <c r="B82" t="s">
        <v>200</v>
      </c>
      <c r="C82" t="s">
        <v>1932</v>
      </c>
      <c r="D82">
        <v>1</v>
      </c>
      <c r="E82" t="s">
        <v>1933</v>
      </c>
      <c r="F82">
        <v>6975</v>
      </c>
      <c r="G82" t="s">
        <v>1934</v>
      </c>
      <c r="H82" t="s">
        <v>50</v>
      </c>
      <c r="K82">
        <v>1</v>
      </c>
    </row>
    <row r="83" spans="1:11" x14ac:dyDescent="0.25">
      <c r="A83" t="s">
        <v>192</v>
      </c>
      <c r="B83" t="s">
        <v>200</v>
      </c>
      <c r="C83" t="s">
        <v>1874</v>
      </c>
      <c r="D83">
        <v>1</v>
      </c>
      <c r="E83" t="s">
        <v>1875</v>
      </c>
      <c r="F83">
        <v>6838</v>
      </c>
      <c r="G83" t="s">
        <v>1935</v>
      </c>
      <c r="H83" t="s">
        <v>50</v>
      </c>
      <c r="K83">
        <v>1</v>
      </c>
    </row>
    <row r="84" spans="1:11" x14ac:dyDescent="0.25">
      <c r="A84" t="s">
        <v>192</v>
      </c>
      <c r="B84" t="s">
        <v>200</v>
      </c>
      <c r="C84" t="s">
        <v>258</v>
      </c>
      <c r="D84">
        <v>1</v>
      </c>
      <c r="E84" t="s">
        <v>1886</v>
      </c>
      <c r="F84">
        <v>6835</v>
      </c>
      <c r="G84" t="s">
        <v>1936</v>
      </c>
      <c r="H84" t="s">
        <v>50</v>
      </c>
      <c r="K84">
        <v>1</v>
      </c>
    </row>
    <row r="85" spans="1:11" x14ac:dyDescent="0.25">
      <c r="A85" t="s">
        <v>192</v>
      </c>
      <c r="B85" t="s">
        <v>200</v>
      </c>
      <c r="C85" t="s">
        <v>201</v>
      </c>
      <c r="D85">
        <v>1</v>
      </c>
      <c r="E85" t="s">
        <v>242</v>
      </c>
      <c r="F85">
        <v>6829</v>
      </c>
      <c r="G85" t="s">
        <v>1937</v>
      </c>
      <c r="H85" t="s">
        <v>50</v>
      </c>
      <c r="K85">
        <v>1</v>
      </c>
    </row>
    <row r="86" spans="1:11" x14ac:dyDescent="0.25">
      <c r="A86" t="s">
        <v>192</v>
      </c>
      <c r="B86" t="s">
        <v>200</v>
      </c>
      <c r="C86" t="s">
        <v>205</v>
      </c>
      <c r="D86">
        <v>1</v>
      </c>
      <c r="E86" t="s">
        <v>206</v>
      </c>
      <c r="F86">
        <v>6872</v>
      </c>
      <c r="G86" t="s">
        <v>1938</v>
      </c>
      <c r="H86" t="s">
        <v>50</v>
      </c>
      <c r="K86">
        <v>1</v>
      </c>
    </row>
    <row r="87" spans="1:11" x14ac:dyDescent="0.25">
      <c r="A87" t="s">
        <v>192</v>
      </c>
      <c r="B87" t="s">
        <v>200</v>
      </c>
      <c r="C87" t="s">
        <v>1939</v>
      </c>
      <c r="D87">
        <v>1</v>
      </c>
      <c r="E87" t="s">
        <v>1940</v>
      </c>
      <c r="F87">
        <v>6871</v>
      </c>
      <c r="G87" t="s">
        <v>1941</v>
      </c>
      <c r="H87" t="s">
        <v>50</v>
      </c>
      <c r="K87">
        <v>1</v>
      </c>
    </row>
    <row r="88" spans="1:11" x14ac:dyDescent="0.25">
      <c r="A88" t="s">
        <v>192</v>
      </c>
      <c r="B88" t="s">
        <v>200</v>
      </c>
      <c r="C88" t="s">
        <v>1911</v>
      </c>
      <c r="D88">
        <v>2</v>
      </c>
      <c r="E88" t="s">
        <v>1942</v>
      </c>
      <c r="F88">
        <v>6213</v>
      </c>
      <c r="G88" t="s">
        <v>1943</v>
      </c>
      <c r="H88" t="s">
        <v>50</v>
      </c>
      <c r="K88">
        <v>0.2</v>
      </c>
    </row>
    <row r="89" spans="1:11" x14ac:dyDescent="0.25">
      <c r="A89" t="s">
        <v>192</v>
      </c>
      <c r="B89" t="s">
        <v>200</v>
      </c>
      <c r="C89" t="s">
        <v>258</v>
      </c>
      <c r="D89">
        <v>4</v>
      </c>
      <c r="E89" t="s">
        <v>1942</v>
      </c>
      <c r="F89">
        <v>6213</v>
      </c>
      <c r="G89" t="s">
        <v>1943</v>
      </c>
      <c r="H89" t="s">
        <v>50</v>
      </c>
      <c r="K89">
        <v>0.2</v>
      </c>
    </row>
    <row r="90" spans="1:11" x14ac:dyDescent="0.25">
      <c r="A90" t="s">
        <v>192</v>
      </c>
      <c r="B90" t="s">
        <v>200</v>
      </c>
      <c r="C90" t="s">
        <v>248</v>
      </c>
      <c r="D90">
        <v>1</v>
      </c>
      <c r="E90" t="s">
        <v>255</v>
      </c>
      <c r="F90">
        <v>6840</v>
      </c>
      <c r="G90" t="s">
        <v>1944</v>
      </c>
      <c r="H90" t="s">
        <v>35</v>
      </c>
      <c r="K90">
        <v>1</v>
      </c>
    </row>
    <row r="91" spans="1:11" x14ac:dyDescent="0.25">
      <c r="A91" t="s">
        <v>192</v>
      </c>
      <c r="B91" t="s">
        <v>200</v>
      </c>
      <c r="C91" t="s">
        <v>248</v>
      </c>
      <c r="D91">
        <v>1</v>
      </c>
      <c r="E91" t="s">
        <v>1945</v>
      </c>
      <c r="F91">
        <v>6979</v>
      </c>
      <c r="G91" t="s">
        <v>1946</v>
      </c>
      <c r="H91" t="s">
        <v>35</v>
      </c>
      <c r="K91">
        <v>0.5</v>
      </c>
    </row>
    <row r="92" spans="1:11" x14ac:dyDescent="0.25">
      <c r="A92" t="s">
        <v>192</v>
      </c>
      <c r="B92" t="s">
        <v>200</v>
      </c>
      <c r="C92" t="s">
        <v>1927</v>
      </c>
      <c r="D92">
        <v>1</v>
      </c>
      <c r="E92" t="s">
        <v>1947</v>
      </c>
      <c r="F92">
        <v>6981</v>
      </c>
      <c r="G92" t="s">
        <v>1948</v>
      </c>
      <c r="H92" t="s">
        <v>35</v>
      </c>
      <c r="K92">
        <v>0.33</v>
      </c>
    </row>
    <row r="93" spans="1:11" x14ac:dyDescent="0.25">
      <c r="A93" t="s">
        <v>192</v>
      </c>
      <c r="B93" t="s">
        <v>200</v>
      </c>
      <c r="C93" t="s">
        <v>1939</v>
      </c>
      <c r="D93">
        <v>1</v>
      </c>
      <c r="E93" t="s">
        <v>1940</v>
      </c>
      <c r="F93">
        <v>6862</v>
      </c>
      <c r="G93" t="s">
        <v>1949</v>
      </c>
      <c r="H93" t="s">
        <v>35</v>
      </c>
      <c r="K93">
        <v>1</v>
      </c>
    </row>
    <row r="94" spans="1:11" x14ac:dyDescent="0.25">
      <c r="A94" t="s">
        <v>192</v>
      </c>
      <c r="B94" t="s">
        <v>200</v>
      </c>
      <c r="C94" t="s">
        <v>1927</v>
      </c>
      <c r="D94">
        <v>2</v>
      </c>
      <c r="E94" t="s">
        <v>1945</v>
      </c>
      <c r="F94">
        <v>6979</v>
      </c>
      <c r="G94" t="s">
        <v>1946</v>
      </c>
      <c r="H94" t="s">
        <v>35</v>
      </c>
      <c r="K94">
        <v>0.5</v>
      </c>
    </row>
    <row r="95" spans="1:11" x14ac:dyDescent="0.25">
      <c r="A95" t="s">
        <v>192</v>
      </c>
      <c r="B95" t="s">
        <v>264</v>
      </c>
      <c r="C95" t="s">
        <v>1950</v>
      </c>
      <c r="D95">
        <v>1</v>
      </c>
      <c r="E95" t="s">
        <v>1951</v>
      </c>
      <c r="F95">
        <v>6657</v>
      </c>
      <c r="G95" t="s">
        <v>1952</v>
      </c>
      <c r="H95" t="s">
        <v>204</v>
      </c>
      <c r="K95">
        <v>1</v>
      </c>
    </row>
    <row r="96" spans="1:11" x14ac:dyDescent="0.25">
      <c r="A96" t="s">
        <v>192</v>
      </c>
      <c r="B96" t="s">
        <v>264</v>
      </c>
      <c r="C96" t="s">
        <v>1953</v>
      </c>
      <c r="D96">
        <v>1</v>
      </c>
      <c r="E96" t="s">
        <v>1954</v>
      </c>
      <c r="F96">
        <v>6712</v>
      </c>
      <c r="G96" t="s">
        <v>1955</v>
      </c>
      <c r="H96" t="s">
        <v>204</v>
      </c>
      <c r="K96">
        <v>1</v>
      </c>
    </row>
    <row r="97" spans="1:11" x14ac:dyDescent="0.25">
      <c r="A97" t="s">
        <v>192</v>
      </c>
      <c r="B97" t="s">
        <v>264</v>
      </c>
      <c r="C97" t="s">
        <v>1956</v>
      </c>
      <c r="D97">
        <v>1</v>
      </c>
      <c r="E97" t="s">
        <v>1957</v>
      </c>
      <c r="F97">
        <v>6718</v>
      </c>
      <c r="G97" t="s">
        <v>1958</v>
      </c>
      <c r="H97" t="s">
        <v>204</v>
      </c>
      <c r="K97">
        <v>1</v>
      </c>
    </row>
    <row r="98" spans="1:11" x14ac:dyDescent="0.25">
      <c r="A98" t="s">
        <v>192</v>
      </c>
      <c r="B98" t="s">
        <v>264</v>
      </c>
      <c r="C98" t="s">
        <v>1959</v>
      </c>
      <c r="D98">
        <v>1</v>
      </c>
      <c r="E98" t="s">
        <v>1960</v>
      </c>
      <c r="F98">
        <v>6788</v>
      </c>
      <c r="G98" t="s">
        <v>1961</v>
      </c>
      <c r="H98" t="s">
        <v>204</v>
      </c>
      <c r="K98">
        <v>0.5</v>
      </c>
    </row>
    <row r="99" spans="1:11" x14ac:dyDescent="0.25">
      <c r="A99" t="s">
        <v>192</v>
      </c>
      <c r="B99" t="s">
        <v>264</v>
      </c>
      <c r="C99" t="s">
        <v>1962</v>
      </c>
      <c r="D99">
        <v>1</v>
      </c>
      <c r="E99" t="s">
        <v>1963</v>
      </c>
      <c r="F99">
        <v>6646</v>
      </c>
      <c r="G99" t="s">
        <v>1964</v>
      </c>
      <c r="H99" t="s">
        <v>204</v>
      </c>
      <c r="K99">
        <v>1</v>
      </c>
    </row>
    <row r="100" spans="1:11" x14ac:dyDescent="0.25">
      <c r="A100" t="s">
        <v>192</v>
      </c>
      <c r="B100" t="s">
        <v>264</v>
      </c>
      <c r="C100" t="s">
        <v>1965</v>
      </c>
      <c r="D100">
        <v>1</v>
      </c>
      <c r="E100" t="s">
        <v>1966</v>
      </c>
      <c r="F100">
        <v>6636</v>
      </c>
      <c r="G100" t="s">
        <v>1967</v>
      </c>
      <c r="H100" t="s">
        <v>204</v>
      </c>
      <c r="K100">
        <v>1</v>
      </c>
    </row>
    <row r="101" spans="1:11" x14ac:dyDescent="0.25">
      <c r="A101" t="s">
        <v>192</v>
      </c>
      <c r="B101" t="s">
        <v>264</v>
      </c>
      <c r="C101" t="s">
        <v>1968</v>
      </c>
      <c r="D101">
        <v>2</v>
      </c>
      <c r="E101" t="s">
        <v>1969</v>
      </c>
      <c r="F101">
        <v>6802</v>
      </c>
      <c r="G101" t="s">
        <v>1970</v>
      </c>
      <c r="H101" t="s">
        <v>204</v>
      </c>
      <c r="K101">
        <v>0.33</v>
      </c>
    </row>
    <row r="102" spans="1:11" x14ac:dyDescent="0.25">
      <c r="A102" t="s">
        <v>192</v>
      </c>
      <c r="B102" t="s">
        <v>264</v>
      </c>
      <c r="C102" t="s">
        <v>292</v>
      </c>
      <c r="D102">
        <v>1</v>
      </c>
      <c r="E102" t="s">
        <v>315</v>
      </c>
      <c r="F102">
        <v>6701</v>
      </c>
      <c r="G102" t="s">
        <v>1971</v>
      </c>
      <c r="H102" t="s">
        <v>46</v>
      </c>
      <c r="I102">
        <v>13</v>
      </c>
      <c r="J102">
        <v>1</v>
      </c>
      <c r="K102">
        <v>1.67</v>
      </c>
    </row>
    <row r="103" spans="1:11" x14ac:dyDescent="0.25">
      <c r="A103" t="s">
        <v>192</v>
      </c>
      <c r="B103" t="s">
        <v>264</v>
      </c>
      <c r="C103" t="s">
        <v>1972</v>
      </c>
      <c r="D103">
        <v>1</v>
      </c>
      <c r="E103" t="s">
        <v>1973</v>
      </c>
      <c r="F103">
        <v>6669</v>
      </c>
      <c r="G103" t="s">
        <v>1974</v>
      </c>
      <c r="H103" t="s">
        <v>46</v>
      </c>
      <c r="I103">
        <v>9</v>
      </c>
      <c r="J103">
        <v>1</v>
      </c>
      <c r="K103">
        <v>1</v>
      </c>
    </row>
    <row r="104" spans="1:11" x14ac:dyDescent="0.25">
      <c r="A104" t="s">
        <v>192</v>
      </c>
      <c r="B104" t="s">
        <v>264</v>
      </c>
      <c r="C104" t="s">
        <v>1975</v>
      </c>
      <c r="D104">
        <v>1</v>
      </c>
      <c r="E104" t="s">
        <v>1976</v>
      </c>
      <c r="F104">
        <v>6635</v>
      </c>
      <c r="G104" t="s">
        <v>1977</v>
      </c>
      <c r="H104" t="s">
        <v>46</v>
      </c>
      <c r="I104">
        <v>15</v>
      </c>
      <c r="J104">
        <v>1</v>
      </c>
      <c r="K104">
        <v>0.33</v>
      </c>
    </row>
    <row r="105" spans="1:11" x14ac:dyDescent="0.25">
      <c r="A105" t="s">
        <v>192</v>
      </c>
      <c r="B105" t="s">
        <v>264</v>
      </c>
      <c r="C105" t="s">
        <v>277</v>
      </c>
      <c r="D105">
        <v>1</v>
      </c>
      <c r="E105" t="s">
        <v>278</v>
      </c>
      <c r="F105">
        <v>6581</v>
      </c>
      <c r="G105" t="s">
        <v>1978</v>
      </c>
      <c r="H105" t="s">
        <v>46</v>
      </c>
      <c r="I105">
        <v>15</v>
      </c>
      <c r="J105">
        <v>1</v>
      </c>
      <c r="K105">
        <v>1</v>
      </c>
    </row>
    <row r="106" spans="1:11" x14ac:dyDescent="0.25">
      <c r="A106" t="s">
        <v>192</v>
      </c>
      <c r="B106" t="s">
        <v>264</v>
      </c>
      <c r="C106" t="s">
        <v>1979</v>
      </c>
      <c r="D106">
        <v>1</v>
      </c>
      <c r="E106" t="s">
        <v>1980</v>
      </c>
      <c r="F106">
        <v>6311</v>
      </c>
      <c r="G106" t="s">
        <v>1981</v>
      </c>
      <c r="H106" t="s">
        <v>46</v>
      </c>
      <c r="I106">
        <v>15</v>
      </c>
      <c r="J106">
        <v>1</v>
      </c>
      <c r="K106">
        <v>0</v>
      </c>
    </row>
    <row r="107" spans="1:11" x14ac:dyDescent="0.25">
      <c r="A107" t="s">
        <v>192</v>
      </c>
      <c r="B107" t="s">
        <v>264</v>
      </c>
      <c r="C107" t="s">
        <v>1979</v>
      </c>
      <c r="D107">
        <v>1</v>
      </c>
      <c r="E107" t="s">
        <v>1982</v>
      </c>
      <c r="F107">
        <v>6310</v>
      </c>
      <c r="G107" t="s">
        <v>1983</v>
      </c>
      <c r="H107" t="s">
        <v>46</v>
      </c>
      <c r="I107">
        <v>10</v>
      </c>
      <c r="J107">
        <v>1</v>
      </c>
      <c r="K107">
        <v>1</v>
      </c>
    </row>
    <row r="108" spans="1:11" x14ac:dyDescent="0.25">
      <c r="A108" t="s">
        <v>192</v>
      </c>
      <c r="B108" t="s">
        <v>264</v>
      </c>
      <c r="C108" t="s">
        <v>1979</v>
      </c>
      <c r="D108">
        <v>1</v>
      </c>
      <c r="E108" t="s">
        <v>1980</v>
      </c>
      <c r="F108">
        <v>6309</v>
      </c>
      <c r="G108" t="s">
        <v>1984</v>
      </c>
      <c r="H108" t="s">
        <v>46</v>
      </c>
      <c r="I108">
        <v>15</v>
      </c>
      <c r="J108">
        <v>1</v>
      </c>
      <c r="K108">
        <v>0.64</v>
      </c>
    </row>
    <row r="109" spans="1:11" x14ac:dyDescent="0.25">
      <c r="A109" t="s">
        <v>192</v>
      </c>
      <c r="B109" t="s">
        <v>264</v>
      </c>
      <c r="C109" t="s">
        <v>292</v>
      </c>
      <c r="D109">
        <v>1</v>
      </c>
      <c r="E109" t="s">
        <v>1985</v>
      </c>
      <c r="F109">
        <v>6702</v>
      </c>
      <c r="G109" t="s">
        <v>1986</v>
      </c>
      <c r="H109" t="s">
        <v>46</v>
      </c>
      <c r="I109">
        <v>13</v>
      </c>
      <c r="J109">
        <v>1</v>
      </c>
      <c r="K109">
        <v>0</v>
      </c>
    </row>
    <row r="110" spans="1:11" x14ac:dyDescent="0.25">
      <c r="A110" t="s">
        <v>192</v>
      </c>
      <c r="B110" t="s">
        <v>264</v>
      </c>
      <c r="C110" t="s">
        <v>292</v>
      </c>
      <c r="D110">
        <v>1</v>
      </c>
      <c r="E110" t="s">
        <v>315</v>
      </c>
      <c r="F110">
        <v>6704</v>
      </c>
      <c r="G110" t="s">
        <v>1987</v>
      </c>
      <c r="H110" t="s">
        <v>46</v>
      </c>
      <c r="I110">
        <v>13</v>
      </c>
      <c r="J110">
        <v>1</v>
      </c>
      <c r="K110">
        <v>0</v>
      </c>
    </row>
    <row r="111" spans="1:11" x14ac:dyDescent="0.25">
      <c r="A111" t="s">
        <v>192</v>
      </c>
      <c r="B111" t="s">
        <v>264</v>
      </c>
      <c r="C111" t="s">
        <v>292</v>
      </c>
      <c r="D111">
        <v>1</v>
      </c>
      <c r="E111" t="s">
        <v>1988</v>
      </c>
      <c r="F111">
        <v>6705</v>
      </c>
      <c r="G111" t="s">
        <v>1989</v>
      </c>
      <c r="H111" t="s">
        <v>46</v>
      </c>
      <c r="I111">
        <v>13</v>
      </c>
      <c r="J111">
        <v>1</v>
      </c>
      <c r="K111">
        <v>0</v>
      </c>
    </row>
    <row r="112" spans="1:11" x14ac:dyDescent="0.25">
      <c r="A112" t="s">
        <v>192</v>
      </c>
      <c r="B112" t="s">
        <v>264</v>
      </c>
      <c r="C112" t="s">
        <v>292</v>
      </c>
      <c r="D112">
        <v>1</v>
      </c>
      <c r="E112" t="s">
        <v>1988</v>
      </c>
      <c r="F112">
        <v>6708</v>
      </c>
      <c r="G112" t="s">
        <v>1990</v>
      </c>
      <c r="H112" t="s">
        <v>46</v>
      </c>
      <c r="I112">
        <v>13</v>
      </c>
      <c r="J112">
        <v>1</v>
      </c>
      <c r="K112">
        <v>0.5</v>
      </c>
    </row>
    <row r="113" spans="1:11" x14ac:dyDescent="0.25">
      <c r="A113" t="s">
        <v>192</v>
      </c>
      <c r="B113" t="s">
        <v>264</v>
      </c>
      <c r="C113" t="s">
        <v>292</v>
      </c>
      <c r="D113">
        <v>1</v>
      </c>
      <c r="E113" t="s">
        <v>315</v>
      </c>
      <c r="F113">
        <v>6709</v>
      </c>
      <c r="G113" t="s">
        <v>1991</v>
      </c>
      <c r="H113" t="s">
        <v>46</v>
      </c>
      <c r="I113">
        <v>15</v>
      </c>
      <c r="J113">
        <v>1</v>
      </c>
      <c r="K113">
        <v>1</v>
      </c>
    </row>
    <row r="114" spans="1:11" x14ac:dyDescent="0.25">
      <c r="A114" t="s">
        <v>192</v>
      </c>
      <c r="B114" t="s">
        <v>264</v>
      </c>
      <c r="C114" t="s">
        <v>1953</v>
      </c>
      <c r="D114">
        <v>1</v>
      </c>
      <c r="E114" t="s">
        <v>1954</v>
      </c>
      <c r="F114">
        <v>6714</v>
      </c>
      <c r="G114" t="s">
        <v>1992</v>
      </c>
      <c r="H114" t="s">
        <v>46</v>
      </c>
      <c r="I114">
        <v>26</v>
      </c>
      <c r="J114">
        <v>1</v>
      </c>
      <c r="K114">
        <v>1</v>
      </c>
    </row>
    <row r="115" spans="1:11" x14ac:dyDescent="0.25">
      <c r="A115" t="s">
        <v>192</v>
      </c>
      <c r="B115" t="s">
        <v>264</v>
      </c>
      <c r="C115" t="s">
        <v>1965</v>
      </c>
      <c r="D115">
        <v>1</v>
      </c>
      <c r="E115" t="s">
        <v>1966</v>
      </c>
      <c r="F115">
        <v>6649</v>
      </c>
      <c r="G115" t="s">
        <v>1993</v>
      </c>
      <c r="H115" t="s">
        <v>46</v>
      </c>
      <c r="I115">
        <v>8</v>
      </c>
      <c r="J115">
        <v>1</v>
      </c>
      <c r="K115">
        <v>1.29</v>
      </c>
    </row>
    <row r="116" spans="1:11" x14ac:dyDescent="0.25">
      <c r="A116" t="s">
        <v>192</v>
      </c>
      <c r="B116" t="s">
        <v>264</v>
      </c>
      <c r="C116" t="s">
        <v>1953</v>
      </c>
      <c r="D116">
        <v>1</v>
      </c>
      <c r="E116" t="s">
        <v>1954</v>
      </c>
      <c r="F116">
        <v>6715</v>
      </c>
      <c r="G116" t="s">
        <v>1994</v>
      </c>
      <c r="H116" t="s">
        <v>46</v>
      </c>
      <c r="I116">
        <v>15</v>
      </c>
      <c r="J116">
        <v>1</v>
      </c>
      <c r="K116">
        <v>1</v>
      </c>
    </row>
    <row r="117" spans="1:11" x14ac:dyDescent="0.25">
      <c r="A117" t="s">
        <v>192</v>
      </c>
      <c r="B117" t="s">
        <v>264</v>
      </c>
      <c r="C117" t="s">
        <v>1965</v>
      </c>
      <c r="D117">
        <v>1</v>
      </c>
      <c r="E117" t="s">
        <v>1995</v>
      </c>
      <c r="F117">
        <v>6651</v>
      </c>
      <c r="G117" t="s">
        <v>1996</v>
      </c>
      <c r="H117" t="s">
        <v>46</v>
      </c>
      <c r="I117">
        <v>8</v>
      </c>
      <c r="J117">
        <v>1</v>
      </c>
      <c r="K117">
        <v>0</v>
      </c>
    </row>
    <row r="118" spans="1:11" x14ac:dyDescent="0.25">
      <c r="A118" t="s">
        <v>192</v>
      </c>
      <c r="B118" t="s">
        <v>264</v>
      </c>
      <c r="C118" t="s">
        <v>1956</v>
      </c>
      <c r="D118">
        <v>1</v>
      </c>
      <c r="E118" t="s">
        <v>1957</v>
      </c>
      <c r="F118">
        <v>6720</v>
      </c>
      <c r="G118" t="s">
        <v>1997</v>
      </c>
      <c r="H118" t="s">
        <v>46</v>
      </c>
      <c r="I118">
        <v>16</v>
      </c>
      <c r="J118">
        <v>1</v>
      </c>
      <c r="K118">
        <v>1</v>
      </c>
    </row>
    <row r="119" spans="1:11" x14ac:dyDescent="0.25">
      <c r="A119" t="s">
        <v>192</v>
      </c>
      <c r="B119" t="s">
        <v>264</v>
      </c>
      <c r="C119" t="s">
        <v>1956</v>
      </c>
      <c r="D119">
        <v>1</v>
      </c>
      <c r="E119" t="s">
        <v>1957</v>
      </c>
      <c r="F119">
        <v>6722</v>
      </c>
      <c r="G119" t="s">
        <v>1998</v>
      </c>
      <c r="H119" t="s">
        <v>46</v>
      </c>
      <c r="I119">
        <v>16</v>
      </c>
      <c r="J119">
        <v>1</v>
      </c>
      <c r="K119">
        <v>1</v>
      </c>
    </row>
    <row r="120" spans="1:11" x14ac:dyDescent="0.25">
      <c r="A120" t="s">
        <v>192</v>
      </c>
      <c r="B120" t="s">
        <v>264</v>
      </c>
      <c r="C120" t="s">
        <v>363</v>
      </c>
      <c r="D120">
        <v>1</v>
      </c>
      <c r="E120" t="s">
        <v>1999</v>
      </c>
      <c r="F120">
        <v>6742</v>
      </c>
      <c r="G120" t="s">
        <v>2000</v>
      </c>
      <c r="H120" t="s">
        <v>46</v>
      </c>
      <c r="I120">
        <v>12</v>
      </c>
      <c r="J120">
        <v>1</v>
      </c>
      <c r="K120">
        <v>0.33</v>
      </c>
    </row>
    <row r="121" spans="1:11" x14ac:dyDescent="0.25">
      <c r="A121" t="s">
        <v>192</v>
      </c>
      <c r="B121" t="s">
        <v>264</v>
      </c>
      <c r="C121" t="s">
        <v>1979</v>
      </c>
      <c r="D121">
        <v>1</v>
      </c>
      <c r="E121" t="s">
        <v>2001</v>
      </c>
      <c r="F121">
        <v>6754</v>
      </c>
      <c r="G121" t="s">
        <v>2002</v>
      </c>
      <c r="H121" t="s">
        <v>46</v>
      </c>
      <c r="I121">
        <v>15</v>
      </c>
      <c r="J121">
        <v>1</v>
      </c>
      <c r="K121">
        <v>0.5</v>
      </c>
    </row>
    <row r="122" spans="1:11" x14ac:dyDescent="0.25">
      <c r="A122" t="s">
        <v>192</v>
      </c>
      <c r="B122" t="s">
        <v>264</v>
      </c>
      <c r="C122" t="s">
        <v>2003</v>
      </c>
      <c r="D122">
        <v>1</v>
      </c>
      <c r="E122" t="s">
        <v>2004</v>
      </c>
      <c r="F122">
        <v>6778</v>
      </c>
      <c r="G122" t="s">
        <v>2005</v>
      </c>
      <c r="H122" t="s">
        <v>46</v>
      </c>
      <c r="I122">
        <v>13</v>
      </c>
      <c r="J122">
        <v>1</v>
      </c>
      <c r="K122">
        <v>1</v>
      </c>
    </row>
    <row r="123" spans="1:11" x14ac:dyDescent="0.25">
      <c r="A123" t="s">
        <v>192</v>
      </c>
      <c r="B123" t="s">
        <v>264</v>
      </c>
      <c r="C123" t="s">
        <v>287</v>
      </c>
      <c r="D123">
        <v>1</v>
      </c>
      <c r="E123" t="s">
        <v>2006</v>
      </c>
      <c r="F123">
        <v>6481</v>
      </c>
      <c r="G123" t="s">
        <v>2007</v>
      </c>
      <c r="H123" t="s">
        <v>46</v>
      </c>
      <c r="I123">
        <v>17</v>
      </c>
      <c r="J123">
        <v>1</v>
      </c>
      <c r="K123">
        <v>0.25</v>
      </c>
    </row>
    <row r="124" spans="1:11" x14ac:dyDescent="0.25">
      <c r="A124" t="s">
        <v>192</v>
      </c>
      <c r="B124" t="s">
        <v>264</v>
      </c>
      <c r="C124" t="s">
        <v>2008</v>
      </c>
      <c r="D124">
        <v>1</v>
      </c>
      <c r="E124" t="s">
        <v>2009</v>
      </c>
      <c r="F124">
        <v>6485</v>
      </c>
      <c r="G124" t="s">
        <v>2010</v>
      </c>
      <c r="H124" t="s">
        <v>46</v>
      </c>
      <c r="I124">
        <v>8</v>
      </c>
      <c r="J124">
        <v>1</v>
      </c>
      <c r="K124">
        <v>1</v>
      </c>
    </row>
    <row r="125" spans="1:11" x14ac:dyDescent="0.25">
      <c r="A125" t="s">
        <v>192</v>
      </c>
      <c r="B125" t="s">
        <v>264</v>
      </c>
      <c r="C125" t="s">
        <v>339</v>
      </c>
      <c r="D125">
        <v>1</v>
      </c>
      <c r="E125" t="s">
        <v>2011</v>
      </c>
      <c r="F125">
        <v>6505</v>
      </c>
      <c r="G125" t="s">
        <v>2012</v>
      </c>
      <c r="H125" t="s">
        <v>46</v>
      </c>
      <c r="I125">
        <v>275</v>
      </c>
      <c r="J125">
        <v>1</v>
      </c>
      <c r="K125">
        <v>0.5</v>
      </c>
    </row>
    <row r="126" spans="1:11" x14ac:dyDescent="0.25">
      <c r="A126" t="s">
        <v>192</v>
      </c>
      <c r="B126" t="s">
        <v>264</v>
      </c>
      <c r="C126" t="s">
        <v>2008</v>
      </c>
      <c r="D126">
        <v>1</v>
      </c>
      <c r="E126" t="s">
        <v>2009</v>
      </c>
      <c r="F126">
        <v>6488</v>
      </c>
      <c r="G126" t="s">
        <v>2013</v>
      </c>
      <c r="H126" t="s">
        <v>46</v>
      </c>
      <c r="I126">
        <v>12</v>
      </c>
      <c r="J126">
        <v>1</v>
      </c>
      <c r="K126">
        <v>1.1200000000000001</v>
      </c>
    </row>
    <row r="127" spans="1:11" x14ac:dyDescent="0.25">
      <c r="A127" t="s">
        <v>192</v>
      </c>
      <c r="B127" t="s">
        <v>264</v>
      </c>
      <c r="C127" t="s">
        <v>1953</v>
      </c>
      <c r="D127">
        <v>2</v>
      </c>
      <c r="E127" t="s">
        <v>2014</v>
      </c>
      <c r="F127">
        <v>6717</v>
      </c>
      <c r="G127" t="s">
        <v>2015</v>
      </c>
      <c r="H127" t="s">
        <v>46</v>
      </c>
      <c r="I127">
        <v>27</v>
      </c>
      <c r="J127">
        <v>1</v>
      </c>
      <c r="K127">
        <v>0</v>
      </c>
    </row>
    <row r="128" spans="1:11" x14ac:dyDescent="0.25">
      <c r="A128" t="s">
        <v>192</v>
      </c>
      <c r="B128" t="s">
        <v>264</v>
      </c>
      <c r="C128" t="s">
        <v>2008</v>
      </c>
      <c r="D128">
        <v>2</v>
      </c>
      <c r="E128" t="s">
        <v>2016</v>
      </c>
      <c r="F128">
        <v>6487</v>
      </c>
      <c r="G128" t="s">
        <v>1908</v>
      </c>
      <c r="H128" t="s">
        <v>46</v>
      </c>
      <c r="I128">
        <v>12</v>
      </c>
      <c r="J128">
        <v>1</v>
      </c>
      <c r="K128">
        <v>0</v>
      </c>
    </row>
    <row r="129" spans="1:11" x14ac:dyDescent="0.25">
      <c r="A129" t="s">
        <v>192</v>
      </c>
      <c r="B129" t="s">
        <v>264</v>
      </c>
      <c r="C129" t="s">
        <v>2017</v>
      </c>
      <c r="D129">
        <v>2</v>
      </c>
      <c r="E129" t="s">
        <v>2018</v>
      </c>
      <c r="F129">
        <v>6490</v>
      </c>
      <c r="G129" t="s">
        <v>2019</v>
      </c>
      <c r="H129" t="s">
        <v>46</v>
      </c>
      <c r="I129">
        <v>31</v>
      </c>
      <c r="J129">
        <v>1</v>
      </c>
      <c r="K129">
        <v>0.33</v>
      </c>
    </row>
    <row r="130" spans="1:11" x14ac:dyDescent="0.25">
      <c r="A130" t="s">
        <v>192</v>
      </c>
      <c r="B130" t="s">
        <v>264</v>
      </c>
      <c r="C130" t="s">
        <v>1953</v>
      </c>
      <c r="D130">
        <v>2</v>
      </c>
      <c r="E130" t="s">
        <v>2014</v>
      </c>
      <c r="F130">
        <v>6716</v>
      </c>
      <c r="G130" t="s">
        <v>2020</v>
      </c>
      <c r="H130" t="s">
        <v>46</v>
      </c>
      <c r="I130">
        <v>27</v>
      </c>
      <c r="J130">
        <v>1</v>
      </c>
      <c r="K130">
        <v>0.57999999999999996</v>
      </c>
    </row>
    <row r="131" spans="1:11" x14ac:dyDescent="0.25">
      <c r="A131" t="s">
        <v>192</v>
      </c>
      <c r="B131" t="s">
        <v>264</v>
      </c>
      <c r="C131" t="s">
        <v>2008</v>
      </c>
      <c r="D131">
        <v>2</v>
      </c>
      <c r="E131" t="s">
        <v>2021</v>
      </c>
      <c r="F131">
        <v>6489</v>
      </c>
      <c r="G131" t="s">
        <v>2022</v>
      </c>
      <c r="H131" t="s">
        <v>46</v>
      </c>
      <c r="I131">
        <v>12</v>
      </c>
      <c r="J131">
        <v>1</v>
      </c>
      <c r="K131">
        <v>0.5</v>
      </c>
    </row>
    <row r="132" spans="1:11" x14ac:dyDescent="0.25">
      <c r="A132" t="s">
        <v>192</v>
      </c>
      <c r="B132" t="s">
        <v>264</v>
      </c>
      <c r="C132" t="s">
        <v>306</v>
      </c>
      <c r="D132">
        <v>2</v>
      </c>
      <c r="E132" t="s">
        <v>2023</v>
      </c>
      <c r="F132">
        <v>6623</v>
      </c>
      <c r="G132" t="s">
        <v>2024</v>
      </c>
      <c r="H132" t="s">
        <v>46</v>
      </c>
      <c r="I132">
        <v>13</v>
      </c>
      <c r="J132">
        <v>1</v>
      </c>
      <c r="K132">
        <v>0.17</v>
      </c>
    </row>
    <row r="133" spans="1:11" x14ac:dyDescent="0.25">
      <c r="A133" t="s">
        <v>192</v>
      </c>
      <c r="B133" t="s">
        <v>264</v>
      </c>
      <c r="C133" t="s">
        <v>383</v>
      </c>
      <c r="D133">
        <v>2</v>
      </c>
      <c r="E133" t="s">
        <v>2011</v>
      </c>
      <c r="F133">
        <v>6505</v>
      </c>
      <c r="G133" t="s">
        <v>2012</v>
      </c>
      <c r="H133" t="s">
        <v>46</v>
      </c>
      <c r="I133">
        <v>275</v>
      </c>
      <c r="J133">
        <v>1</v>
      </c>
      <c r="K133">
        <v>0.5</v>
      </c>
    </row>
    <row r="134" spans="1:11" x14ac:dyDescent="0.25">
      <c r="A134" t="s">
        <v>192</v>
      </c>
      <c r="B134" t="s">
        <v>264</v>
      </c>
      <c r="C134" t="s">
        <v>287</v>
      </c>
      <c r="D134">
        <v>3</v>
      </c>
      <c r="E134" t="s">
        <v>2025</v>
      </c>
      <c r="F134">
        <v>6482</v>
      </c>
      <c r="G134" t="s">
        <v>2026</v>
      </c>
      <c r="H134" t="s">
        <v>46</v>
      </c>
      <c r="I134">
        <v>16</v>
      </c>
      <c r="J134">
        <v>1</v>
      </c>
      <c r="K134">
        <v>0.25</v>
      </c>
    </row>
    <row r="135" spans="1:11" x14ac:dyDescent="0.25">
      <c r="A135" t="s">
        <v>192</v>
      </c>
      <c r="B135" t="s">
        <v>264</v>
      </c>
      <c r="C135" t="s">
        <v>286</v>
      </c>
      <c r="D135">
        <v>3</v>
      </c>
      <c r="E135" t="s">
        <v>1999</v>
      </c>
      <c r="F135">
        <v>6742</v>
      </c>
      <c r="G135" t="s">
        <v>2000</v>
      </c>
      <c r="H135" t="s">
        <v>46</v>
      </c>
      <c r="I135">
        <v>12</v>
      </c>
      <c r="J135">
        <v>1</v>
      </c>
      <c r="K135">
        <v>0.33</v>
      </c>
    </row>
    <row r="136" spans="1:11" x14ac:dyDescent="0.25">
      <c r="A136" t="s">
        <v>192</v>
      </c>
      <c r="B136" t="s">
        <v>264</v>
      </c>
      <c r="C136" t="s">
        <v>312</v>
      </c>
      <c r="D136">
        <v>1</v>
      </c>
      <c r="E136" t="s">
        <v>2027</v>
      </c>
      <c r="F136">
        <v>6513</v>
      </c>
      <c r="G136" t="s">
        <v>2028</v>
      </c>
      <c r="H136" t="s">
        <v>50</v>
      </c>
      <c r="K136">
        <v>0.33</v>
      </c>
    </row>
    <row r="137" spans="1:11" x14ac:dyDescent="0.25">
      <c r="A137" t="s">
        <v>192</v>
      </c>
      <c r="B137" t="s">
        <v>264</v>
      </c>
      <c r="C137" t="s">
        <v>339</v>
      </c>
      <c r="D137">
        <v>1</v>
      </c>
      <c r="E137" t="s">
        <v>2029</v>
      </c>
      <c r="F137">
        <v>6512</v>
      </c>
      <c r="G137" t="s">
        <v>2030</v>
      </c>
      <c r="H137" t="s">
        <v>50</v>
      </c>
      <c r="K137">
        <v>0.2</v>
      </c>
    </row>
    <row r="138" spans="1:11" x14ac:dyDescent="0.25">
      <c r="A138" t="s">
        <v>192</v>
      </c>
      <c r="B138" t="s">
        <v>264</v>
      </c>
      <c r="C138" t="s">
        <v>339</v>
      </c>
      <c r="D138">
        <v>1</v>
      </c>
      <c r="E138" t="s">
        <v>2031</v>
      </c>
      <c r="F138">
        <v>6511</v>
      </c>
      <c r="G138" t="s">
        <v>2032</v>
      </c>
      <c r="H138" t="s">
        <v>50</v>
      </c>
      <c r="K138">
        <v>0.33</v>
      </c>
    </row>
    <row r="139" spans="1:11" x14ac:dyDescent="0.25">
      <c r="A139" t="s">
        <v>192</v>
      </c>
      <c r="B139" t="s">
        <v>264</v>
      </c>
      <c r="C139" t="s">
        <v>383</v>
      </c>
      <c r="D139">
        <v>1</v>
      </c>
      <c r="E139" t="s">
        <v>2033</v>
      </c>
      <c r="F139">
        <v>6437</v>
      </c>
      <c r="G139" t="s">
        <v>2034</v>
      </c>
      <c r="H139" t="s">
        <v>50</v>
      </c>
      <c r="K139">
        <v>0.5</v>
      </c>
    </row>
    <row r="140" spans="1:11" x14ac:dyDescent="0.25">
      <c r="A140" t="s">
        <v>192</v>
      </c>
      <c r="B140" t="s">
        <v>264</v>
      </c>
      <c r="C140" t="s">
        <v>280</v>
      </c>
      <c r="D140">
        <v>1</v>
      </c>
      <c r="E140" t="s">
        <v>2035</v>
      </c>
      <c r="F140">
        <v>6436</v>
      </c>
      <c r="G140" t="s">
        <v>2036</v>
      </c>
      <c r="H140" t="s">
        <v>50</v>
      </c>
      <c r="K140">
        <v>0.17</v>
      </c>
    </row>
    <row r="141" spans="1:11" x14ac:dyDescent="0.25">
      <c r="A141" t="s">
        <v>192</v>
      </c>
      <c r="B141" t="s">
        <v>264</v>
      </c>
      <c r="C141" t="s">
        <v>2037</v>
      </c>
      <c r="D141">
        <v>1</v>
      </c>
      <c r="E141" t="s">
        <v>2038</v>
      </c>
      <c r="F141">
        <v>6435</v>
      </c>
      <c r="G141" t="s">
        <v>2039</v>
      </c>
      <c r="H141" t="s">
        <v>50</v>
      </c>
      <c r="K141">
        <v>0.33</v>
      </c>
    </row>
    <row r="142" spans="1:11" x14ac:dyDescent="0.25">
      <c r="A142" t="s">
        <v>192</v>
      </c>
      <c r="B142" t="s">
        <v>264</v>
      </c>
      <c r="C142" t="s">
        <v>372</v>
      </c>
      <c r="D142">
        <v>1</v>
      </c>
      <c r="E142" t="s">
        <v>2040</v>
      </c>
      <c r="F142">
        <v>6847</v>
      </c>
      <c r="G142" t="s">
        <v>2041</v>
      </c>
      <c r="H142" t="s">
        <v>50</v>
      </c>
      <c r="K142">
        <v>1</v>
      </c>
    </row>
    <row r="143" spans="1:11" x14ac:dyDescent="0.25">
      <c r="A143" t="s">
        <v>192</v>
      </c>
      <c r="B143" t="s">
        <v>264</v>
      </c>
      <c r="C143" t="s">
        <v>363</v>
      </c>
      <c r="D143">
        <v>1</v>
      </c>
      <c r="E143" t="s">
        <v>2042</v>
      </c>
      <c r="F143">
        <v>6423</v>
      </c>
      <c r="G143" t="s">
        <v>2043</v>
      </c>
      <c r="H143" t="s">
        <v>50</v>
      </c>
      <c r="K143">
        <v>0.11</v>
      </c>
    </row>
    <row r="144" spans="1:11" x14ac:dyDescent="0.25">
      <c r="A144" t="s">
        <v>192</v>
      </c>
      <c r="B144" t="s">
        <v>264</v>
      </c>
      <c r="C144" t="s">
        <v>362</v>
      </c>
      <c r="D144">
        <v>1</v>
      </c>
      <c r="E144" t="s">
        <v>2044</v>
      </c>
      <c r="F144">
        <v>6422</v>
      </c>
      <c r="G144" t="s">
        <v>2045</v>
      </c>
      <c r="H144" t="s">
        <v>50</v>
      </c>
      <c r="K144">
        <v>0.25</v>
      </c>
    </row>
    <row r="145" spans="1:11" x14ac:dyDescent="0.25">
      <c r="A145" t="s">
        <v>192</v>
      </c>
      <c r="B145" t="s">
        <v>264</v>
      </c>
      <c r="C145" t="s">
        <v>2046</v>
      </c>
      <c r="D145">
        <v>1</v>
      </c>
      <c r="E145" t="s">
        <v>2047</v>
      </c>
      <c r="F145">
        <v>6510</v>
      </c>
      <c r="G145" t="s">
        <v>2048</v>
      </c>
      <c r="H145" t="s">
        <v>50</v>
      </c>
      <c r="K145">
        <v>0.33</v>
      </c>
    </row>
    <row r="146" spans="1:11" x14ac:dyDescent="0.25">
      <c r="A146" t="s">
        <v>192</v>
      </c>
      <c r="B146" t="s">
        <v>264</v>
      </c>
      <c r="C146" t="s">
        <v>339</v>
      </c>
      <c r="D146">
        <v>1</v>
      </c>
      <c r="E146" t="s">
        <v>2049</v>
      </c>
      <c r="F146">
        <v>6508</v>
      </c>
      <c r="G146" t="s">
        <v>2050</v>
      </c>
      <c r="H146" t="s">
        <v>50</v>
      </c>
      <c r="K146">
        <v>1</v>
      </c>
    </row>
    <row r="147" spans="1:11" x14ac:dyDescent="0.25">
      <c r="A147" t="s">
        <v>192</v>
      </c>
      <c r="B147" t="s">
        <v>264</v>
      </c>
      <c r="C147" t="s">
        <v>339</v>
      </c>
      <c r="D147">
        <v>1</v>
      </c>
      <c r="E147" t="s">
        <v>2049</v>
      </c>
      <c r="F147">
        <v>6506</v>
      </c>
      <c r="G147" t="s">
        <v>2051</v>
      </c>
      <c r="H147" t="s">
        <v>50</v>
      </c>
      <c r="K147">
        <v>1</v>
      </c>
    </row>
    <row r="148" spans="1:11" x14ac:dyDescent="0.25">
      <c r="A148" t="s">
        <v>192</v>
      </c>
      <c r="B148" t="s">
        <v>264</v>
      </c>
      <c r="C148" t="s">
        <v>339</v>
      </c>
      <c r="D148">
        <v>1</v>
      </c>
      <c r="E148" t="s">
        <v>2052</v>
      </c>
      <c r="F148">
        <v>6504</v>
      </c>
      <c r="G148" t="s">
        <v>2053</v>
      </c>
      <c r="H148" t="s">
        <v>50</v>
      </c>
      <c r="K148">
        <v>0.25</v>
      </c>
    </row>
    <row r="149" spans="1:11" x14ac:dyDescent="0.25">
      <c r="A149" t="s">
        <v>192</v>
      </c>
      <c r="B149" t="s">
        <v>264</v>
      </c>
      <c r="C149" t="s">
        <v>339</v>
      </c>
      <c r="D149">
        <v>1</v>
      </c>
      <c r="E149" t="s">
        <v>2031</v>
      </c>
      <c r="F149">
        <v>6502</v>
      </c>
      <c r="G149" t="s">
        <v>2054</v>
      </c>
      <c r="H149" t="s">
        <v>50</v>
      </c>
      <c r="K149">
        <v>0.33</v>
      </c>
    </row>
    <row r="150" spans="1:11" x14ac:dyDescent="0.25">
      <c r="A150" t="s">
        <v>192</v>
      </c>
      <c r="B150" t="s">
        <v>264</v>
      </c>
      <c r="C150" t="s">
        <v>271</v>
      </c>
      <c r="D150">
        <v>1</v>
      </c>
      <c r="E150" t="s">
        <v>2055</v>
      </c>
      <c r="F150">
        <v>6498</v>
      </c>
      <c r="G150" t="s">
        <v>2056</v>
      </c>
      <c r="H150" t="s">
        <v>50</v>
      </c>
      <c r="K150">
        <v>0.25</v>
      </c>
    </row>
    <row r="151" spans="1:11" x14ac:dyDescent="0.25">
      <c r="A151" t="s">
        <v>192</v>
      </c>
      <c r="B151" t="s">
        <v>264</v>
      </c>
      <c r="C151" t="s">
        <v>271</v>
      </c>
      <c r="D151">
        <v>1</v>
      </c>
      <c r="E151" t="s">
        <v>272</v>
      </c>
      <c r="F151">
        <v>6497</v>
      </c>
      <c r="G151" t="s">
        <v>2057</v>
      </c>
      <c r="H151" t="s">
        <v>50</v>
      </c>
      <c r="K151">
        <v>1</v>
      </c>
    </row>
    <row r="152" spans="1:11" x14ac:dyDescent="0.25">
      <c r="A152" t="s">
        <v>192</v>
      </c>
      <c r="B152" t="s">
        <v>264</v>
      </c>
      <c r="C152" t="s">
        <v>271</v>
      </c>
      <c r="D152">
        <v>1</v>
      </c>
      <c r="E152" t="s">
        <v>272</v>
      </c>
      <c r="F152">
        <v>6496</v>
      </c>
      <c r="G152" t="s">
        <v>2058</v>
      </c>
      <c r="H152" t="s">
        <v>50</v>
      </c>
      <c r="K152">
        <v>1</v>
      </c>
    </row>
    <row r="153" spans="1:11" x14ac:dyDescent="0.25">
      <c r="A153" t="s">
        <v>192</v>
      </c>
      <c r="B153" t="s">
        <v>264</v>
      </c>
      <c r="C153" t="s">
        <v>271</v>
      </c>
      <c r="D153">
        <v>1</v>
      </c>
      <c r="E153" t="s">
        <v>2059</v>
      </c>
      <c r="F153">
        <v>6493</v>
      </c>
      <c r="G153" t="s">
        <v>2060</v>
      </c>
      <c r="H153" t="s">
        <v>50</v>
      </c>
      <c r="K153">
        <v>0.25</v>
      </c>
    </row>
    <row r="154" spans="1:11" x14ac:dyDescent="0.25">
      <c r="A154" t="s">
        <v>192</v>
      </c>
      <c r="B154" t="s">
        <v>264</v>
      </c>
      <c r="C154" t="s">
        <v>1972</v>
      </c>
      <c r="D154">
        <v>1</v>
      </c>
      <c r="E154" t="s">
        <v>2061</v>
      </c>
      <c r="F154">
        <v>6486</v>
      </c>
      <c r="G154" t="s">
        <v>2062</v>
      </c>
      <c r="H154" t="s">
        <v>50</v>
      </c>
      <c r="K154">
        <v>0.5</v>
      </c>
    </row>
    <row r="155" spans="1:11" x14ac:dyDescent="0.25">
      <c r="A155" t="s">
        <v>192</v>
      </c>
      <c r="B155" t="s">
        <v>264</v>
      </c>
      <c r="C155" t="s">
        <v>383</v>
      </c>
      <c r="D155">
        <v>1</v>
      </c>
      <c r="E155" t="s">
        <v>2063</v>
      </c>
      <c r="F155">
        <v>6484</v>
      </c>
      <c r="G155" t="s">
        <v>2064</v>
      </c>
      <c r="H155" t="s">
        <v>50</v>
      </c>
      <c r="K155">
        <v>0.33</v>
      </c>
    </row>
    <row r="156" spans="1:11" x14ac:dyDescent="0.25">
      <c r="A156" t="s">
        <v>192</v>
      </c>
      <c r="B156" t="s">
        <v>264</v>
      </c>
      <c r="C156" t="s">
        <v>352</v>
      </c>
      <c r="D156">
        <v>1</v>
      </c>
      <c r="E156" t="s">
        <v>392</v>
      </c>
      <c r="F156">
        <v>6477</v>
      </c>
      <c r="G156" t="s">
        <v>2065</v>
      </c>
      <c r="H156" t="s">
        <v>50</v>
      </c>
      <c r="K156">
        <v>1</v>
      </c>
    </row>
    <row r="157" spans="1:11" x14ac:dyDescent="0.25">
      <c r="A157" t="s">
        <v>192</v>
      </c>
      <c r="B157" t="s">
        <v>264</v>
      </c>
      <c r="C157" t="s">
        <v>352</v>
      </c>
      <c r="D157">
        <v>1</v>
      </c>
      <c r="E157" t="s">
        <v>2066</v>
      </c>
      <c r="F157">
        <v>6476</v>
      </c>
      <c r="G157" t="s">
        <v>2067</v>
      </c>
      <c r="H157" t="s">
        <v>50</v>
      </c>
      <c r="K157">
        <v>0.33</v>
      </c>
    </row>
    <row r="158" spans="1:11" x14ac:dyDescent="0.25">
      <c r="A158" t="s">
        <v>192</v>
      </c>
      <c r="B158" t="s">
        <v>264</v>
      </c>
      <c r="C158" t="s">
        <v>352</v>
      </c>
      <c r="D158">
        <v>1</v>
      </c>
      <c r="E158" t="s">
        <v>353</v>
      </c>
      <c r="F158">
        <v>6474</v>
      </c>
      <c r="G158" t="s">
        <v>2068</v>
      </c>
      <c r="H158" t="s">
        <v>50</v>
      </c>
      <c r="K158">
        <v>0.5</v>
      </c>
    </row>
    <row r="159" spans="1:11" x14ac:dyDescent="0.25">
      <c r="A159" t="s">
        <v>192</v>
      </c>
      <c r="B159" t="s">
        <v>264</v>
      </c>
      <c r="C159" t="s">
        <v>2069</v>
      </c>
      <c r="D159">
        <v>1</v>
      </c>
      <c r="E159" t="s">
        <v>2070</v>
      </c>
      <c r="F159">
        <v>6472</v>
      </c>
      <c r="G159" t="s">
        <v>2071</v>
      </c>
      <c r="H159" t="s">
        <v>50</v>
      </c>
      <c r="K159">
        <v>1</v>
      </c>
    </row>
    <row r="160" spans="1:11" x14ac:dyDescent="0.25">
      <c r="A160" t="s">
        <v>192</v>
      </c>
      <c r="B160" t="s">
        <v>264</v>
      </c>
      <c r="C160" t="s">
        <v>2069</v>
      </c>
      <c r="D160">
        <v>1</v>
      </c>
      <c r="E160" t="s">
        <v>2070</v>
      </c>
      <c r="F160">
        <v>6471</v>
      </c>
      <c r="G160" t="s">
        <v>2072</v>
      </c>
      <c r="H160" t="s">
        <v>50</v>
      </c>
      <c r="K160">
        <v>1</v>
      </c>
    </row>
    <row r="161" spans="1:11" x14ac:dyDescent="0.25">
      <c r="A161" t="s">
        <v>192</v>
      </c>
      <c r="B161" t="s">
        <v>264</v>
      </c>
      <c r="C161" t="s">
        <v>277</v>
      </c>
      <c r="D161">
        <v>1</v>
      </c>
      <c r="E161" t="s">
        <v>278</v>
      </c>
      <c r="F161">
        <v>6582</v>
      </c>
      <c r="G161" t="s">
        <v>2073</v>
      </c>
      <c r="H161" t="s">
        <v>50</v>
      </c>
      <c r="K161">
        <v>1</v>
      </c>
    </row>
    <row r="162" spans="1:11" x14ac:dyDescent="0.25">
      <c r="A162" t="s">
        <v>192</v>
      </c>
      <c r="B162" t="s">
        <v>264</v>
      </c>
      <c r="C162" t="s">
        <v>277</v>
      </c>
      <c r="D162">
        <v>1</v>
      </c>
      <c r="E162" t="s">
        <v>2074</v>
      </c>
      <c r="F162">
        <v>6580</v>
      </c>
      <c r="G162" t="s">
        <v>2075</v>
      </c>
      <c r="H162" t="s">
        <v>50</v>
      </c>
      <c r="K162">
        <v>0.5</v>
      </c>
    </row>
    <row r="163" spans="1:11" x14ac:dyDescent="0.25">
      <c r="A163" t="s">
        <v>192</v>
      </c>
      <c r="B163" t="s">
        <v>264</v>
      </c>
      <c r="C163" t="s">
        <v>2076</v>
      </c>
      <c r="D163">
        <v>1</v>
      </c>
      <c r="E163" t="s">
        <v>2077</v>
      </c>
      <c r="F163">
        <v>6575</v>
      </c>
      <c r="G163" t="s">
        <v>2078</v>
      </c>
      <c r="H163" t="s">
        <v>50</v>
      </c>
      <c r="K163">
        <v>0.5</v>
      </c>
    </row>
    <row r="164" spans="1:11" x14ac:dyDescent="0.25">
      <c r="A164" t="s">
        <v>192</v>
      </c>
      <c r="B164" t="s">
        <v>264</v>
      </c>
      <c r="C164" t="s">
        <v>375</v>
      </c>
      <c r="D164">
        <v>1</v>
      </c>
      <c r="E164" t="s">
        <v>2079</v>
      </c>
      <c r="F164">
        <v>6678</v>
      </c>
      <c r="G164" t="s">
        <v>2080</v>
      </c>
      <c r="H164" t="s">
        <v>50</v>
      </c>
      <c r="K164">
        <v>0.5</v>
      </c>
    </row>
    <row r="165" spans="1:11" x14ac:dyDescent="0.25">
      <c r="A165" t="s">
        <v>192</v>
      </c>
      <c r="B165" t="s">
        <v>264</v>
      </c>
      <c r="C165" t="s">
        <v>375</v>
      </c>
      <c r="D165">
        <v>1</v>
      </c>
      <c r="E165" t="s">
        <v>2079</v>
      </c>
      <c r="F165">
        <v>6674</v>
      </c>
      <c r="G165" t="s">
        <v>2081</v>
      </c>
      <c r="H165" t="s">
        <v>50</v>
      </c>
      <c r="K165">
        <v>0.5</v>
      </c>
    </row>
    <row r="166" spans="1:11" x14ac:dyDescent="0.25">
      <c r="A166" t="s">
        <v>192</v>
      </c>
      <c r="B166" t="s">
        <v>264</v>
      </c>
      <c r="C166" t="s">
        <v>2082</v>
      </c>
      <c r="D166">
        <v>1</v>
      </c>
      <c r="E166" t="s">
        <v>2083</v>
      </c>
      <c r="F166">
        <v>6809</v>
      </c>
      <c r="G166" t="s">
        <v>2084</v>
      </c>
      <c r="H166" t="s">
        <v>50</v>
      </c>
      <c r="K166">
        <v>0.5</v>
      </c>
    </row>
    <row r="167" spans="1:11" x14ac:dyDescent="0.25">
      <c r="A167" t="s">
        <v>192</v>
      </c>
      <c r="B167" t="s">
        <v>264</v>
      </c>
      <c r="C167" t="s">
        <v>1962</v>
      </c>
      <c r="D167">
        <v>1</v>
      </c>
      <c r="E167" t="s">
        <v>1963</v>
      </c>
      <c r="F167">
        <v>6647</v>
      </c>
      <c r="G167" t="s">
        <v>2085</v>
      </c>
      <c r="H167" t="s">
        <v>50</v>
      </c>
      <c r="K167">
        <v>1</v>
      </c>
    </row>
    <row r="168" spans="1:11" x14ac:dyDescent="0.25">
      <c r="A168" t="s">
        <v>192</v>
      </c>
      <c r="B168" t="s">
        <v>264</v>
      </c>
      <c r="C168" t="s">
        <v>2086</v>
      </c>
      <c r="D168">
        <v>1</v>
      </c>
      <c r="E168" t="s">
        <v>2087</v>
      </c>
      <c r="F168">
        <v>6645</v>
      </c>
      <c r="G168" t="s">
        <v>2088</v>
      </c>
      <c r="H168" t="s">
        <v>50</v>
      </c>
      <c r="K168">
        <v>1</v>
      </c>
    </row>
    <row r="169" spans="1:11" x14ac:dyDescent="0.25">
      <c r="A169" t="s">
        <v>192</v>
      </c>
      <c r="B169" t="s">
        <v>264</v>
      </c>
      <c r="C169" t="s">
        <v>363</v>
      </c>
      <c r="D169">
        <v>1</v>
      </c>
      <c r="E169" t="s">
        <v>2089</v>
      </c>
      <c r="F169">
        <v>6624</v>
      </c>
      <c r="G169" t="s">
        <v>2090</v>
      </c>
      <c r="H169" t="s">
        <v>50</v>
      </c>
      <c r="K169">
        <v>0.13</v>
      </c>
    </row>
    <row r="170" spans="1:11" x14ac:dyDescent="0.25">
      <c r="A170" t="s">
        <v>192</v>
      </c>
      <c r="B170" t="s">
        <v>264</v>
      </c>
      <c r="C170" t="s">
        <v>1972</v>
      </c>
      <c r="D170">
        <v>1</v>
      </c>
      <c r="E170" t="s">
        <v>2091</v>
      </c>
      <c r="F170">
        <v>6609</v>
      </c>
      <c r="G170" t="s">
        <v>2092</v>
      </c>
      <c r="H170" t="s">
        <v>50</v>
      </c>
      <c r="K170">
        <v>0.5</v>
      </c>
    </row>
    <row r="171" spans="1:11" x14ac:dyDescent="0.25">
      <c r="A171" t="s">
        <v>192</v>
      </c>
      <c r="B171" t="s">
        <v>264</v>
      </c>
      <c r="C171" t="s">
        <v>2093</v>
      </c>
      <c r="D171">
        <v>1</v>
      </c>
      <c r="E171" t="s">
        <v>2094</v>
      </c>
      <c r="F171">
        <v>6752</v>
      </c>
      <c r="G171" t="s">
        <v>2095</v>
      </c>
      <c r="H171" t="s">
        <v>50</v>
      </c>
      <c r="K171">
        <v>0.17</v>
      </c>
    </row>
    <row r="172" spans="1:11" x14ac:dyDescent="0.25">
      <c r="A172" t="s">
        <v>192</v>
      </c>
      <c r="B172" t="s">
        <v>264</v>
      </c>
      <c r="C172" t="s">
        <v>1956</v>
      </c>
      <c r="D172">
        <v>1</v>
      </c>
      <c r="E172" t="s">
        <v>1957</v>
      </c>
      <c r="F172">
        <v>6719</v>
      </c>
      <c r="G172" t="s">
        <v>2096</v>
      </c>
      <c r="H172" t="s">
        <v>50</v>
      </c>
      <c r="K172">
        <v>1</v>
      </c>
    </row>
    <row r="173" spans="1:11" x14ac:dyDescent="0.25">
      <c r="A173" t="s">
        <v>192</v>
      </c>
      <c r="B173" t="s">
        <v>264</v>
      </c>
      <c r="C173" t="s">
        <v>280</v>
      </c>
      <c r="D173">
        <v>1</v>
      </c>
      <c r="E173" t="s">
        <v>2097</v>
      </c>
      <c r="F173">
        <v>6438</v>
      </c>
      <c r="G173" t="s">
        <v>2098</v>
      </c>
      <c r="H173" t="s">
        <v>50</v>
      </c>
      <c r="K173">
        <v>0.33</v>
      </c>
    </row>
    <row r="174" spans="1:11" x14ac:dyDescent="0.25">
      <c r="A174" t="s">
        <v>192</v>
      </c>
      <c r="B174" t="s">
        <v>264</v>
      </c>
      <c r="C174" t="s">
        <v>2099</v>
      </c>
      <c r="D174">
        <v>2</v>
      </c>
      <c r="E174" t="s">
        <v>2100</v>
      </c>
      <c r="F174">
        <v>6751</v>
      </c>
      <c r="G174" t="s">
        <v>2101</v>
      </c>
      <c r="H174" t="s">
        <v>50</v>
      </c>
      <c r="K174">
        <v>0.5</v>
      </c>
    </row>
    <row r="175" spans="1:11" x14ac:dyDescent="0.25">
      <c r="A175" t="s">
        <v>192</v>
      </c>
      <c r="B175" t="s">
        <v>264</v>
      </c>
      <c r="C175" t="s">
        <v>286</v>
      </c>
      <c r="D175">
        <v>2</v>
      </c>
      <c r="E175" t="s">
        <v>2094</v>
      </c>
      <c r="F175">
        <v>6752</v>
      </c>
      <c r="G175" t="s">
        <v>2095</v>
      </c>
      <c r="H175" t="s">
        <v>50</v>
      </c>
      <c r="K175">
        <v>0.17</v>
      </c>
    </row>
    <row r="176" spans="1:11" x14ac:dyDescent="0.25">
      <c r="A176" t="s">
        <v>192</v>
      </c>
      <c r="B176" t="s">
        <v>264</v>
      </c>
      <c r="C176" t="s">
        <v>317</v>
      </c>
      <c r="D176">
        <v>2</v>
      </c>
      <c r="E176" t="s">
        <v>2029</v>
      </c>
      <c r="F176">
        <v>6512</v>
      </c>
      <c r="G176" t="s">
        <v>2030</v>
      </c>
      <c r="H176" t="s">
        <v>50</v>
      </c>
      <c r="K176">
        <v>0.2</v>
      </c>
    </row>
    <row r="177" spans="1:11" x14ac:dyDescent="0.25">
      <c r="A177" t="s">
        <v>192</v>
      </c>
      <c r="B177" t="s">
        <v>264</v>
      </c>
      <c r="C177" t="s">
        <v>383</v>
      </c>
      <c r="D177">
        <v>2</v>
      </c>
      <c r="E177" t="s">
        <v>2031</v>
      </c>
      <c r="F177">
        <v>6511</v>
      </c>
      <c r="G177" t="s">
        <v>2032</v>
      </c>
      <c r="H177" t="s">
        <v>50</v>
      </c>
      <c r="K177">
        <v>0.33</v>
      </c>
    </row>
    <row r="178" spans="1:11" x14ac:dyDescent="0.25">
      <c r="A178" t="s">
        <v>192</v>
      </c>
      <c r="B178" t="s">
        <v>264</v>
      </c>
      <c r="C178" t="s">
        <v>339</v>
      </c>
      <c r="D178">
        <v>2</v>
      </c>
      <c r="E178" t="s">
        <v>2097</v>
      </c>
      <c r="F178">
        <v>6438</v>
      </c>
      <c r="G178" t="s">
        <v>2098</v>
      </c>
      <c r="H178" t="s">
        <v>50</v>
      </c>
      <c r="K178">
        <v>0.33</v>
      </c>
    </row>
    <row r="179" spans="1:11" x14ac:dyDescent="0.25">
      <c r="A179" t="s">
        <v>192</v>
      </c>
      <c r="B179" t="s">
        <v>264</v>
      </c>
      <c r="C179" t="s">
        <v>317</v>
      </c>
      <c r="D179">
        <v>2</v>
      </c>
      <c r="E179" t="s">
        <v>2033</v>
      </c>
      <c r="F179">
        <v>6437</v>
      </c>
      <c r="G179" t="s">
        <v>2034</v>
      </c>
      <c r="H179" t="s">
        <v>50</v>
      </c>
      <c r="K179">
        <v>0.5</v>
      </c>
    </row>
    <row r="180" spans="1:11" x14ac:dyDescent="0.25">
      <c r="A180" t="s">
        <v>192</v>
      </c>
      <c r="B180" t="s">
        <v>264</v>
      </c>
      <c r="C180" t="s">
        <v>339</v>
      </c>
      <c r="D180">
        <v>2</v>
      </c>
      <c r="E180" t="s">
        <v>2035</v>
      </c>
      <c r="F180">
        <v>6436</v>
      </c>
      <c r="G180" t="s">
        <v>2036</v>
      </c>
      <c r="H180" t="s">
        <v>50</v>
      </c>
      <c r="K180">
        <v>0.17</v>
      </c>
    </row>
    <row r="181" spans="1:11" x14ac:dyDescent="0.25">
      <c r="A181" t="s">
        <v>192</v>
      </c>
      <c r="B181" t="s">
        <v>264</v>
      </c>
      <c r="C181" t="s">
        <v>280</v>
      </c>
      <c r="D181">
        <v>2</v>
      </c>
      <c r="E181" t="s">
        <v>2038</v>
      </c>
      <c r="F181">
        <v>6435</v>
      </c>
      <c r="G181" t="s">
        <v>2039</v>
      </c>
      <c r="H181" t="s">
        <v>50</v>
      </c>
      <c r="K181">
        <v>0.33</v>
      </c>
    </row>
    <row r="182" spans="1:11" x14ac:dyDescent="0.25">
      <c r="A182" t="s">
        <v>192</v>
      </c>
      <c r="B182" t="s">
        <v>264</v>
      </c>
      <c r="C182" t="s">
        <v>317</v>
      </c>
      <c r="D182">
        <v>2</v>
      </c>
      <c r="E182" t="s">
        <v>2102</v>
      </c>
      <c r="F182">
        <v>6433</v>
      </c>
      <c r="G182" t="s">
        <v>2103</v>
      </c>
      <c r="H182" t="s">
        <v>50</v>
      </c>
      <c r="K182">
        <v>0.5</v>
      </c>
    </row>
    <row r="183" spans="1:11" x14ac:dyDescent="0.25">
      <c r="A183" t="s">
        <v>192</v>
      </c>
      <c r="B183" t="s">
        <v>264</v>
      </c>
      <c r="C183" t="s">
        <v>306</v>
      </c>
      <c r="D183">
        <v>2</v>
      </c>
      <c r="E183" t="s">
        <v>2042</v>
      </c>
      <c r="F183">
        <v>6423</v>
      </c>
      <c r="G183" t="s">
        <v>2043</v>
      </c>
      <c r="H183" t="s">
        <v>50</v>
      </c>
      <c r="K183">
        <v>0.11</v>
      </c>
    </row>
    <row r="184" spans="1:11" x14ac:dyDescent="0.25">
      <c r="A184" t="s">
        <v>192</v>
      </c>
      <c r="B184" t="s">
        <v>264</v>
      </c>
      <c r="C184" t="s">
        <v>286</v>
      </c>
      <c r="D184">
        <v>2</v>
      </c>
      <c r="E184" t="s">
        <v>2044</v>
      </c>
      <c r="F184">
        <v>6422</v>
      </c>
      <c r="G184" t="s">
        <v>2045</v>
      </c>
      <c r="H184" t="s">
        <v>50</v>
      </c>
      <c r="K184">
        <v>0.25</v>
      </c>
    </row>
    <row r="185" spans="1:11" x14ac:dyDescent="0.25">
      <c r="A185" t="s">
        <v>192</v>
      </c>
      <c r="B185" t="s">
        <v>264</v>
      </c>
      <c r="C185" t="s">
        <v>339</v>
      </c>
      <c r="D185">
        <v>2</v>
      </c>
      <c r="E185" t="s">
        <v>2047</v>
      </c>
      <c r="F185">
        <v>6510</v>
      </c>
      <c r="G185" t="s">
        <v>2048</v>
      </c>
      <c r="H185" t="s">
        <v>50</v>
      </c>
      <c r="K185">
        <v>0.33</v>
      </c>
    </row>
    <row r="186" spans="1:11" x14ac:dyDescent="0.25">
      <c r="A186" t="s">
        <v>192</v>
      </c>
      <c r="B186" t="s">
        <v>264</v>
      </c>
      <c r="C186" t="s">
        <v>2104</v>
      </c>
      <c r="D186">
        <v>2</v>
      </c>
      <c r="E186" t="s">
        <v>2105</v>
      </c>
      <c r="F186">
        <v>6509</v>
      </c>
      <c r="G186" t="s">
        <v>2106</v>
      </c>
      <c r="H186" t="s">
        <v>50</v>
      </c>
      <c r="K186">
        <v>0.25</v>
      </c>
    </row>
    <row r="187" spans="1:11" x14ac:dyDescent="0.25">
      <c r="A187" t="s">
        <v>192</v>
      </c>
      <c r="B187" t="s">
        <v>264</v>
      </c>
      <c r="C187" t="s">
        <v>2107</v>
      </c>
      <c r="D187">
        <v>2</v>
      </c>
      <c r="E187" t="s">
        <v>2052</v>
      </c>
      <c r="F187">
        <v>6504</v>
      </c>
      <c r="G187" t="s">
        <v>2053</v>
      </c>
      <c r="H187" t="s">
        <v>50</v>
      </c>
      <c r="K187">
        <v>0.25</v>
      </c>
    </row>
    <row r="188" spans="1:11" x14ac:dyDescent="0.25">
      <c r="A188" t="s">
        <v>192</v>
      </c>
      <c r="B188" t="s">
        <v>264</v>
      </c>
      <c r="C188" t="s">
        <v>383</v>
      </c>
      <c r="D188">
        <v>2</v>
      </c>
      <c r="E188" t="s">
        <v>2031</v>
      </c>
      <c r="F188">
        <v>6502</v>
      </c>
      <c r="G188" t="s">
        <v>2054</v>
      </c>
      <c r="H188" t="s">
        <v>50</v>
      </c>
      <c r="K188">
        <v>0.33</v>
      </c>
    </row>
    <row r="189" spans="1:11" x14ac:dyDescent="0.25">
      <c r="A189" t="s">
        <v>192</v>
      </c>
      <c r="B189" t="s">
        <v>264</v>
      </c>
      <c r="C189" t="s">
        <v>2008</v>
      </c>
      <c r="D189">
        <v>2</v>
      </c>
      <c r="E189" t="s">
        <v>2061</v>
      </c>
      <c r="F189">
        <v>6486</v>
      </c>
      <c r="G189" t="s">
        <v>2062</v>
      </c>
      <c r="H189" t="s">
        <v>50</v>
      </c>
      <c r="K189">
        <v>0.5</v>
      </c>
    </row>
    <row r="190" spans="1:11" x14ac:dyDescent="0.25">
      <c r="A190" t="s">
        <v>192</v>
      </c>
      <c r="B190" t="s">
        <v>264</v>
      </c>
      <c r="C190" t="s">
        <v>286</v>
      </c>
      <c r="D190">
        <v>2</v>
      </c>
      <c r="E190" t="s">
        <v>2063</v>
      </c>
      <c r="F190">
        <v>6484</v>
      </c>
      <c r="G190" t="s">
        <v>2064</v>
      </c>
      <c r="H190" t="s">
        <v>50</v>
      </c>
      <c r="K190">
        <v>0.33</v>
      </c>
    </row>
    <row r="191" spans="1:11" x14ac:dyDescent="0.25">
      <c r="A191" t="s">
        <v>192</v>
      </c>
      <c r="B191" t="s">
        <v>264</v>
      </c>
      <c r="C191" t="s">
        <v>2108</v>
      </c>
      <c r="D191">
        <v>2</v>
      </c>
      <c r="E191" t="s">
        <v>2066</v>
      </c>
      <c r="F191">
        <v>6476</v>
      </c>
      <c r="G191" t="s">
        <v>2067</v>
      </c>
      <c r="H191" t="s">
        <v>50</v>
      </c>
      <c r="K191">
        <v>0.33</v>
      </c>
    </row>
    <row r="192" spans="1:11" x14ac:dyDescent="0.25">
      <c r="A192" t="s">
        <v>192</v>
      </c>
      <c r="B192" t="s">
        <v>264</v>
      </c>
      <c r="C192" t="s">
        <v>372</v>
      </c>
      <c r="D192">
        <v>2</v>
      </c>
      <c r="E192" t="s">
        <v>353</v>
      </c>
      <c r="F192">
        <v>6474</v>
      </c>
      <c r="G192" t="s">
        <v>2068</v>
      </c>
      <c r="H192" t="s">
        <v>50</v>
      </c>
      <c r="K192">
        <v>0.5</v>
      </c>
    </row>
    <row r="193" spans="1:11" x14ac:dyDescent="0.25">
      <c r="A193" t="s">
        <v>192</v>
      </c>
      <c r="B193" t="s">
        <v>264</v>
      </c>
      <c r="C193" t="s">
        <v>352</v>
      </c>
      <c r="D193">
        <v>2</v>
      </c>
      <c r="E193" t="s">
        <v>2109</v>
      </c>
      <c r="F193">
        <v>6473</v>
      </c>
      <c r="G193" t="s">
        <v>2110</v>
      </c>
      <c r="H193" t="s">
        <v>50</v>
      </c>
      <c r="K193">
        <v>0.5</v>
      </c>
    </row>
    <row r="194" spans="1:11" x14ac:dyDescent="0.25">
      <c r="A194" t="s">
        <v>192</v>
      </c>
      <c r="B194" t="s">
        <v>264</v>
      </c>
      <c r="C194" t="s">
        <v>363</v>
      </c>
      <c r="D194">
        <v>2</v>
      </c>
      <c r="E194" t="s">
        <v>2111</v>
      </c>
      <c r="F194">
        <v>6587</v>
      </c>
      <c r="G194" t="s">
        <v>2112</v>
      </c>
      <c r="H194" t="s">
        <v>50</v>
      </c>
      <c r="K194">
        <v>0.13</v>
      </c>
    </row>
    <row r="195" spans="1:11" x14ac:dyDescent="0.25">
      <c r="A195" t="s">
        <v>192</v>
      </c>
      <c r="B195" t="s">
        <v>264</v>
      </c>
      <c r="C195" t="s">
        <v>359</v>
      </c>
      <c r="D195">
        <v>2</v>
      </c>
      <c r="E195" t="s">
        <v>2077</v>
      </c>
      <c r="F195">
        <v>6575</v>
      </c>
      <c r="G195" t="s">
        <v>2078</v>
      </c>
      <c r="H195" t="s">
        <v>50</v>
      </c>
      <c r="K195">
        <v>0.5</v>
      </c>
    </row>
    <row r="196" spans="1:11" x14ac:dyDescent="0.25">
      <c r="A196" t="s">
        <v>192</v>
      </c>
      <c r="B196" t="s">
        <v>264</v>
      </c>
      <c r="C196" t="s">
        <v>375</v>
      </c>
      <c r="D196">
        <v>2</v>
      </c>
      <c r="E196" t="s">
        <v>2113</v>
      </c>
      <c r="F196">
        <v>6679</v>
      </c>
      <c r="G196" t="s">
        <v>2114</v>
      </c>
      <c r="H196" t="s">
        <v>50</v>
      </c>
      <c r="K196">
        <v>0.5</v>
      </c>
    </row>
    <row r="197" spans="1:11" x14ac:dyDescent="0.25">
      <c r="A197" t="s">
        <v>192</v>
      </c>
      <c r="B197" t="s">
        <v>264</v>
      </c>
      <c r="C197" t="s">
        <v>375</v>
      </c>
      <c r="D197">
        <v>2</v>
      </c>
      <c r="E197" t="s">
        <v>2113</v>
      </c>
      <c r="F197">
        <v>6676</v>
      </c>
      <c r="G197" t="s">
        <v>2115</v>
      </c>
      <c r="H197" t="s">
        <v>50</v>
      </c>
      <c r="K197">
        <v>0.5</v>
      </c>
    </row>
    <row r="198" spans="1:11" x14ac:dyDescent="0.25">
      <c r="A198" t="s">
        <v>192</v>
      </c>
      <c r="B198" t="s">
        <v>264</v>
      </c>
      <c r="C198" t="s">
        <v>375</v>
      </c>
      <c r="D198">
        <v>2</v>
      </c>
      <c r="E198" t="s">
        <v>2113</v>
      </c>
      <c r="F198">
        <v>6675</v>
      </c>
      <c r="G198" t="s">
        <v>2116</v>
      </c>
      <c r="H198" t="s">
        <v>50</v>
      </c>
      <c r="K198">
        <v>0.5</v>
      </c>
    </row>
    <row r="199" spans="1:11" x14ac:dyDescent="0.25">
      <c r="A199" t="s">
        <v>192</v>
      </c>
      <c r="B199" t="s">
        <v>264</v>
      </c>
      <c r="C199" t="s">
        <v>1968</v>
      </c>
      <c r="D199">
        <v>2</v>
      </c>
      <c r="E199" t="s">
        <v>2083</v>
      </c>
      <c r="F199">
        <v>6809</v>
      </c>
      <c r="G199" t="s">
        <v>2084</v>
      </c>
      <c r="H199" t="s">
        <v>50</v>
      </c>
      <c r="K199">
        <v>0.5</v>
      </c>
    </row>
    <row r="200" spans="1:11" x14ac:dyDescent="0.25">
      <c r="A200" t="s">
        <v>192</v>
      </c>
      <c r="B200" t="s">
        <v>264</v>
      </c>
      <c r="C200" t="s">
        <v>1968</v>
      </c>
      <c r="D200">
        <v>2</v>
      </c>
      <c r="E200" t="s">
        <v>2117</v>
      </c>
      <c r="F200">
        <v>6807</v>
      </c>
      <c r="G200" t="s">
        <v>2118</v>
      </c>
      <c r="H200" t="s">
        <v>50</v>
      </c>
      <c r="K200">
        <v>0.17</v>
      </c>
    </row>
    <row r="201" spans="1:11" x14ac:dyDescent="0.25">
      <c r="A201" t="s">
        <v>192</v>
      </c>
      <c r="B201" t="s">
        <v>264</v>
      </c>
      <c r="C201" t="s">
        <v>1968</v>
      </c>
      <c r="D201">
        <v>2</v>
      </c>
      <c r="E201" t="s">
        <v>2119</v>
      </c>
      <c r="F201">
        <v>6804</v>
      </c>
      <c r="G201" t="s">
        <v>2120</v>
      </c>
      <c r="H201" t="s">
        <v>50</v>
      </c>
      <c r="K201">
        <v>0.17</v>
      </c>
    </row>
    <row r="202" spans="1:11" x14ac:dyDescent="0.25">
      <c r="A202" t="s">
        <v>192</v>
      </c>
      <c r="B202" t="s">
        <v>264</v>
      </c>
      <c r="C202" t="s">
        <v>2121</v>
      </c>
      <c r="D202">
        <v>2</v>
      </c>
      <c r="E202" t="s">
        <v>2122</v>
      </c>
      <c r="F202">
        <v>6643</v>
      </c>
      <c r="G202" t="s">
        <v>2123</v>
      </c>
      <c r="H202" t="s">
        <v>50</v>
      </c>
      <c r="K202">
        <v>0.5</v>
      </c>
    </row>
    <row r="203" spans="1:11" x14ac:dyDescent="0.25">
      <c r="A203" t="s">
        <v>192</v>
      </c>
      <c r="B203" t="s">
        <v>264</v>
      </c>
      <c r="C203" t="s">
        <v>2121</v>
      </c>
      <c r="D203">
        <v>2</v>
      </c>
      <c r="E203" t="s">
        <v>2124</v>
      </c>
      <c r="F203">
        <v>6642</v>
      </c>
      <c r="G203" t="s">
        <v>2125</v>
      </c>
      <c r="H203" t="s">
        <v>50</v>
      </c>
      <c r="K203">
        <v>0.33</v>
      </c>
    </row>
    <row r="204" spans="1:11" x14ac:dyDescent="0.25">
      <c r="A204" t="s">
        <v>192</v>
      </c>
      <c r="B204" t="s">
        <v>264</v>
      </c>
      <c r="C204" t="s">
        <v>306</v>
      </c>
      <c r="D204">
        <v>2</v>
      </c>
      <c r="E204" t="s">
        <v>2089</v>
      </c>
      <c r="F204">
        <v>6624</v>
      </c>
      <c r="G204" t="s">
        <v>2090</v>
      </c>
      <c r="H204" t="s">
        <v>50</v>
      </c>
      <c r="K204">
        <v>0.13</v>
      </c>
    </row>
    <row r="205" spans="1:11" x14ac:dyDescent="0.25">
      <c r="A205" t="s">
        <v>192</v>
      </c>
      <c r="B205" t="s">
        <v>264</v>
      </c>
      <c r="C205" t="s">
        <v>2126</v>
      </c>
      <c r="D205">
        <v>2</v>
      </c>
      <c r="E205" t="s">
        <v>2091</v>
      </c>
      <c r="F205">
        <v>6609</v>
      </c>
      <c r="G205" t="s">
        <v>2092</v>
      </c>
      <c r="H205" t="s">
        <v>50</v>
      </c>
      <c r="K205">
        <v>0.5</v>
      </c>
    </row>
    <row r="206" spans="1:11" x14ac:dyDescent="0.25">
      <c r="A206" t="s">
        <v>192</v>
      </c>
      <c r="B206" t="s">
        <v>264</v>
      </c>
      <c r="C206" t="s">
        <v>2003</v>
      </c>
      <c r="D206">
        <v>2</v>
      </c>
      <c r="E206" t="s">
        <v>2127</v>
      </c>
      <c r="F206">
        <v>6779</v>
      </c>
      <c r="G206" t="s">
        <v>2128</v>
      </c>
      <c r="H206" t="s">
        <v>50</v>
      </c>
      <c r="K206">
        <v>0.5</v>
      </c>
    </row>
    <row r="207" spans="1:11" x14ac:dyDescent="0.25">
      <c r="A207" t="s">
        <v>192</v>
      </c>
      <c r="B207" t="s">
        <v>264</v>
      </c>
      <c r="C207" t="s">
        <v>325</v>
      </c>
      <c r="D207">
        <v>2</v>
      </c>
      <c r="E207" t="s">
        <v>2129</v>
      </c>
      <c r="F207">
        <v>6453</v>
      </c>
      <c r="G207" t="s">
        <v>2130</v>
      </c>
      <c r="H207" t="s">
        <v>50</v>
      </c>
      <c r="K207">
        <v>0.33</v>
      </c>
    </row>
    <row r="208" spans="1:11" x14ac:dyDescent="0.25">
      <c r="A208" t="s">
        <v>192</v>
      </c>
      <c r="B208" t="s">
        <v>264</v>
      </c>
      <c r="C208" t="s">
        <v>362</v>
      </c>
      <c r="D208">
        <v>3</v>
      </c>
      <c r="E208" t="s">
        <v>2094</v>
      </c>
      <c r="F208">
        <v>6752</v>
      </c>
      <c r="G208" t="s">
        <v>2095</v>
      </c>
      <c r="H208" t="s">
        <v>50</v>
      </c>
      <c r="K208">
        <v>0.17</v>
      </c>
    </row>
    <row r="209" spans="1:11" x14ac:dyDescent="0.25">
      <c r="A209" t="s">
        <v>192</v>
      </c>
      <c r="B209" t="s">
        <v>264</v>
      </c>
      <c r="C209" t="s">
        <v>2131</v>
      </c>
      <c r="D209">
        <v>3</v>
      </c>
      <c r="E209" t="s">
        <v>2129</v>
      </c>
      <c r="F209">
        <v>6453</v>
      </c>
      <c r="G209" t="s">
        <v>2130</v>
      </c>
      <c r="H209" t="s">
        <v>50</v>
      </c>
      <c r="K209">
        <v>0.33</v>
      </c>
    </row>
    <row r="210" spans="1:11" x14ac:dyDescent="0.25">
      <c r="A210" t="s">
        <v>192</v>
      </c>
      <c r="B210" t="s">
        <v>264</v>
      </c>
      <c r="C210" t="s">
        <v>383</v>
      </c>
      <c r="D210">
        <v>3</v>
      </c>
      <c r="E210" t="s">
        <v>2029</v>
      </c>
      <c r="F210">
        <v>6512</v>
      </c>
      <c r="G210" t="s">
        <v>2030</v>
      </c>
      <c r="H210" t="s">
        <v>50</v>
      </c>
      <c r="K210">
        <v>0.2</v>
      </c>
    </row>
    <row r="211" spans="1:11" x14ac:dyDescent="0.25">
      <c r="A211" t="s">
        <v>192</v>
      </c>
      <c r="B211" t="s">
        <v>264</v>
      </c>
      <c r="C211" t="s">
        <v>312</v>
      </c>
      <c r="D211">
        <v>3</v>
      </c>
      <c r="E211" t="s">
        <v>2097</v>
      </c>
      <c r="F211">
        <v>6438</v>
      </c>
      <c r="G211" t="s">
        <v>2098</v>
      </c>
      <c r="H211" t="s">
        <v>50</v>
      </c>
      <c r="K211">
        <v>0.33</v>
      </c>
    </row>
    <row r="212" spans="1:11" x14ac:dyDescent="0.25">
      <c r="A212" t="s">
        <v>192</v>
      </c>
      <c r="B212" t="s">
        <v>264</v>
      </c>
      <c r="C212" t="s">
        <v>359</v>
      </c>
      <c r="D212">
        <v>3</v>
      </c>
      <c r="E212" t="s">
        <v>2035</v>
      </c>
      <c r="F212">
        <v>6436</v>
      </c>
      <c r="G212" t="s">
        <v>2036</v>
      </c>
      <c r="H212" t="s">
        <v>50</v>
      </c>
      <c r="K212">
        <v>0.17</v>
      </c>
    </row>
    <row r="213" spans="1:11" x14ac:dyDescent="0.25">
      <c r="A213" t="s">
        <v>192</v>
      </c>
      <c r="B213" t="s">
        <v>264</v>
      </c>
      <c r="C213" t="s">
        <v>286</v>
      </c>
      <c r="D213">
        <v>3</v>
      </c>
      <c r="E213" t="s">
        <v>2038</v>
      </c>
      <c r="F213">
        <v>6435</v>
      </c>
      <c r="G213" t="s">
        <v>2039</v>
      </c>
      <c r="H213" t="s">
        <v>50</v>
      </c>
      <c r="K213">
        <v>0.33</v>
      </c>
    </row>
    <row r="214" spans="1:11" x14ac:dyDescent="0.25">
      <c r="A214" t="s">
        <v>192</v>
      </c>
      <c r="B214" t="s">
        <v>264</v>
      </c>
      <c r="C214" t="s">
        <v>2132</v>
      </c>
      <c r="D214">
        <v>3</v>
      </c>
      <c r="E214" t="s">
        <v>2044</v>
      </c>
      <c r="F214">
        <v>6422</v>
      </c>
      <c r="G214" t="s">
        <v>2045</v>
      </c>
      <c r="H214" t="s">
        <v>50</v>
      </c>
      <c r="K214">
        <v>0.25</v>
      </c>
    </row>
    <row r="215" spans="1:11" x14ac:dyDescent="0.25">
      <c r="A215" t="s">
        <v>192</v>
      </c>
      <c r="B215" t="s">
        <v>264</v>
      </c>
      <c r="C215" t="s">
        <v>280</v>
      </c>
      <c r="D215">
        <v>3</v>
      </c>
      <c r="E215" t="s">
        <v>2031</v>
      </c>
      <c r="F215">
        <v>6511</v>
      </c>
      <c r="G215" t="s">
        <v>2032</v>
      </c>
      <c r="H215" t="s">
        <v>50</v>
      </c>
      <c r="K215">
        <v>0.33</v>
      </c>
    </row>
    <row r="216" spans="1:11" x14ac:dyDescent="0.25">
      <c r="A216" t="s">
        <v>192</v>
      </c>
      <c r="B216" t="s">
        <v>264</v>
      </c>
      <c r="C216" t="s">
        <v>383</v>
      </c>
      <c r="D216">
        <v>3</v>
      </c>
      <c r="E216" t="s">
        <v>2047</v>
      </c>
      <c r="F216">
        <v>6510</v>
      </c>
      <c r="G216" t="s">
        <v>2048</v>
      </c>
      <c r="H216" t="s">
        <v>50</v>
      </c>
      <c r="K216">
        <v>0.33</v>
      </c>
    </row>
    <row r="217" spans="1:11" x14ac:dyDescent="0.25">
      <c r="A217" t="s">
        <v>192</v>
      </c>
      <c r="B217" t="s">
        <v>264</v>
      </c>
      <c r="C217" t="s">
        <v>2133</v>
      </c>
      <c r="D217">
        <v>3</v>
      </c>
      <c r="E217" t="s">
        <v>2052</v>
      </c>
      <c r="F217">
        <v>6504</v>
      </c>
      <c r="G217" t="s">
        <v>2053</v>
      </c>
      <c r="H217" t="s">
        <v>50</v>
      </c>
      <c r="K217">
        <v>0.25</v>
      </c>
    </row>
    <row r="218" spans="1:11" x14ac:dyDescent="0.25">
      <c r="A218" t="s">
        <v>192</v>
      </c>
      <c r="B218" t="s">
        <v>264</v>
      </c>
      <c r="C218" t="s">
        <v>280</v>
      </c>
      <c r="D218">
        <v>3</v>
      </c>
      <c r="E218" t="s">
        <v>2031</v>
      </c>
      <c r="F218">
        <v>6502</v>
      </c>
      <c r="G218" t="s">
        <v>2054</v>
      </c>
      <c r="H218" t="s">
        <v>50</v>
      </c>
      <c r="K218">
        <v>0.33</v>
      </c>
    </row>
    <row r="219" spans="1:11" x14ac:dyDescent="0.25">
      <c r="A219" t="s">
        <v>192</v>
      </c>
      <c r="B219" t="s">
        <v>264</v>
      </c>
      <c r="C219" t="s">
        <v>2017</v>
      </c>
      <c r="D219">
        <v>3</v>
      </c>
      <c r="E219" t="s">
        <v>2134</v>
      </c>
      <c r="F219">
        <v>6492</v>
      </c>
      <c r="G219" t="s">
        <v>2135</v>
      </c>
      <c r="H219" t="s">
        <v>50</v>
      </c>
      <c r="K219">
        <v>0.33</v>
      </c>
    </row>
    <row r="220" spans="1:11" x14ac:dyDescent="0.25">
      <c r="A220" t="s">
        <v>192</v>
      </c>
      <c r="B220" t="s">
        <v>264</v>
      </c>
      <c r="C220" t="s">
        <v>317</v>
      </c>
      <c r="D220">
        <v>3</v>
      </c>
      <c r="E220" t="s">
        <v>2063</v>
      </c>
      <c r="F220">
        <v>6484</v>
      </c>
      <c r="G220" t="s">
        <v>2064</v>
      </c>
      <c r="H220" t="s">
        <v>50</v>
      </c>
      <c r="K220">
        <v>0.33</v>
      </c>
    </row>
    <row r="221" spans="1:11" x14ac:dyDescent="0.25">
      <c r="A221" t="s">
        <v>192</v>
      </c>
      <c r="B221" t="s">
        <v>264</v>
      </c>
      <c r="C221" t="s">
        <v>372</v>
      </c>
      <c r="D221">
        <v>3</v>
      </c>
      <c r="E221" t="s">
        <v>2066</v>
      </c>
      <c r="F221">
        <v>6476</v>
      </c>
      <c r="G221" t="s">
        <v>2067</v>
      </c>
      <c r="H221" t="s">
        <v>50</v>
      </c>
      <c r="K221">
        <v>0.33</v>
      </c>
    </row>
    <row r="222" spans="1:11" x14ac:dyDescent="0.25">
      <c r="A222" t="s">
        <v>192</v>
      </c>
      <c r="B222" t="s">
        <v>264</v>
      </c>
      <c r="C222" t="s">
        <v>287</v>
      </c>
      <c r="D222">
        <v>3</v>
      </c>
      <c r="E222" t="s">
        <v>2136</v>
      </c>
      <c r="F222">
        <v>6469</v>
      </c>
      <c r="G222" t="s">
        <v>2137</v>
      </c>
      <c r="H222" t="s">
        <v>50</v>
      </c>
      <c r="K222">
        <v>0.33</v>
      </c>
    </row>
    <row r="223" spans="1:11" x14ac:dyDescent="0.25">
      <c r="A223" t="s">
        <v>192</v>
      </c>
      <c r="B223" t="s">
        <v>264</v>
      </c>
      <c r="C223" t="s">
        <v>271</v>
      </c>
      <c r="D223">
        <v>3</v>
      </c>
      <c r="E223" t="s">
        <v>2138</v>
      </c>
      <c r="F223">
        <v>6463</v>
      </c>
      <c r="G223" t="s">
        <v>2139</v>
      </c>
      <c r="H223" t="s">
        <v>50</v>
      </c>
      <c r="K223">
        <v>0.14000000000000001</v>
      </c>
    </row>
    <row r="224" spans="1:11" x14ac:dyDescent="0.25">
      <c r="A224" t="s">
        <v>192</v>
      </c>
      <c r="B224" t="s">
        <v>264</v>
      </c>
      <c r="C224" t="s">
        <v>2121</v>
      </c>
      <c r="D224">
        <v>3</v>
      </c>
      <c r="E224" t="s">
        <v>2140</v>
      </c>
      <c r="F224">
        <v>6644</v>
      </c>
      <c r="G224" t="s">
        <v>2141</v>
      </c>
      <c r="H224" t="s">
        <v>50</v>
      </c>
      <c r="K224">
        <v>0.25</v>
      </c>
    </row>
    <row r="225" spans="1:11" x14ac:dyDescent="0.25">
      <c r="A225" t="s">
        <v>192</v>
      </c>
      <c r="B225" t="s">
        <v>264</v>
      </c>
      <c r="C225" t="s">
        <v>2142</v>
      </c>
      <c r="D225">
        <v>3</v>
      </c>
      <c r="E225" t="s">
        <v>2124</v>
      </c>
      <c r="F225">
        <v>6642</v>
      </c>
      <c r="G225" t="s">
        <v>2125</v>
      </c>
      <c r="H225" t="s">
        <v>50</v>
      </c>
      <c r="K225">
        <v>0.33</v>
      </c>
    </row>
    <row r="226" spans="1:11" x14ac:dyDescent="0.25">
      <c r="A226" t="s">
        <v>192</v>
      </c>
      <c r="B226" t="s">
        <v>264</v>
      </c>
      <c r="C226" t="s">
        <v>295</v>
      </c>
      <c r="D226">
        <v>4</v>
      </c>
      <c r="E226" t="s">
        <v>2044</v>
      </c>
      <c r="F226">
        <v>6422</v>
      </c>
      <c r="G226" t="s">
        <v>2045</v>
      </c>
      <c r="H226" t="s">
        <v>50</v>
      </c>
      <c r="K226">
        <v>0.25</v>
      </c>
    </row>
    <row r="227" spans="1:11" x14ac:dyDescent="0.25">
      <c r="A227" t="s">
        <v>192</v>
      </c>
      <c r="B227" t="s">
        <v>264</v>
      </c>
      <c r="C227" t="s">
        <v>383</v>
      </c>
      <c r="D227">
        <v>4</v>
      </c>
      <c r="E227" t="s">
        <v>2052</v>
      </c>
      <c r="F227">
        <v>6504</v>
      </c>
      <c r="G227" t="s">
        <v>2053</v>
      </c>
      <c r="H227" t="s">
        <v>50</v>
      </c>
      <c r="K227">
        <v>0.25</v>
      </c>
    </row>
    <row r="228" spans="1:11" x14ac:dyDescent="0.25">
      <c r="A228" t="s">
        <v>192</v>
      </c>
      <c r="B228" t="s">
        <v>264</v>
      </c>
      <c r="C228" t="s">
        <v>382</v>
      </c>
      <c r="D228">
        <v>4</v>
      </c>
      <c r="E228" t="s">
        <v>2055</v>
      </c>
      <c r="F228">
        <v>6498</v>
      </c>
      <c r="G228" t="s">
        <v>2056</v>
      </c>
      <c r="H228" t="s">
        <v>50</v>
      </c>
      <c r="K228">
        <v>0.25</v>
      </c>
    </row>
    <row r="229" spans="1:11" x14ac:dyDescent="0.25">
      <c r="A229" t="s">
        <v>192</v>
      </c>
      <c r="B229" t="s">
        <v>264</v>
      </c>
      <c r="C229" t="s">
        <v>382</v>
      </c>
      <c r="D229">
        <v>4</v>
      </c>
      <c r="E229" t="s">
        <v>2029</v>
      </c>
      <c r="F229">
        <v>6512</v>
      </c>
      <c r="G229" t="s">
        <v>2030</v>
      </c>
      <c r="H229" t="s">
        <v>50</v>
      </c>
      <c r="K229">
        <v>0.2</v>
      </c>
    </row>
    <row r="230" spans="1:11" x14ac:dyDescent="0.25">
      <c r="A230" t="s">
        <v>192</v>
      </c>
      <c r="B230" t="s">
        <v>264</v>
      </c>
      <c r="C230" t="s">
        <v>317</v>
      </c>
      <c r="D230">
        <v>4</v>
      </c>
      <c r="E230" t="s">
        <v>2094</v>
      </c>
      <c r="F230">
        <v>6752</v>
      </c>
      <c r="G230" t="s">
        <v>2095</v>
      </c>
      <c r="H230" t="s">
        <v>50</v>
      </c>
      <c r="K230">
        <v>0.17</v>
      </c>
    </row>
    <row r="231" spans="1:11" x14ac:dyDescent="0.25">
      <c r="A231" t="s">
        <v>192</v>
      </c>
      <c r="B231" t="s">
        <v>264</v>
      </c>
      <c r="C231" t="s">
        <v>2143</v>
      </c>
      <c r="D231">
        <v>4</v>
      </c>
      <c r="E231" t="s">
        <v>2035</v>
      </c>
      <c r="F231">
        <v>6436</v>
      </c>
      <c r="G231" t="s">
        <v>2036</v>
      </c>
      <c r="H231" t="s">
        <v>50</v>
      </c>
      <c r="K231">
        <v>0.17</v>
      </c>
    </row>
    <row r="232" spans="1:11" x14ac:dyDescent="0.25">
      <c r="A232" t="s">
        <v>192</v>
      </c>
      <c r="B232" t="s">
        <v>264</v>
      </c>
      <c r="C232" t="s">
        <v>382</v>
      </c>
      <c r="D232">
        <v>4</v>
      </c>
      <c r="E232" t="s">
        <v>2059</v>
      </c>
      <c r="F232">
        <v>6493</v>
      </c>
      <c r="G232" t="s">
        <v>2060</v>
      </c>
      <c r="H232" t="s">
        <v>50</v>
      </c>
      <c r="K232">
        <v>0.25</v>
      </c>
    </row>
    <row r="233" spans="1:11" x14ac:dyDescent="0.25">
      <c r="A233" t="s">
        <v>192</v>
      </c>
      <c r="B233" t="s">
        <v>264</v>
      </c>
      <c r="C233" t="s">
        <v>2144</v>
      </c>
      <c r="D233">
        <v>5</v>
      </c>
      <c r="E233" t="s">
        <v>2035</v>
      </c>
      <c r="F233">
        <v>6436</v>
      </c>
      <c r="G233" t="s">
        <v>2036</v>
      </c>
      <c r="H233" t="s">
        <v>50</v>
      </c>
      <c r="K233">
        <v>0.17</v>
      </c>
    </row>
    <row r="234" spans="1:11" x14ac:dyDescent="0.25">
      <c r="A234" t="s">
        <v>192</v>
      </c>
      <c r="B234" t="s">
        <v>264</v>
      </c>
      <c r="C234" t="s">
        <v>280</v>
      </c>
      <c r="D234">
        <v>5</v>
      </c>
      <c r="E234" t="s">
        <v>2029</v>
      </c>
      <c r="F234">
        <v>6512</v>
      </c>
      <c r="G234" t="s">
        <v>2030</v>
      </c>
      <c r="H234" t="s">
        <v>50</v>
      </c>
      <c r="K234">
        <v>0.2</v>
      </c>
    </row>
    <row r="235" spans="1:11" x14ac:dyDescent="0.25">
      <c r="A235" t="s">
        <v>192</v>
      </c>
      <c r="B235" t="s">
        <v>264</v>
      </c>
      <c r="C235" t="s">
        <v>2145</v>
      </c>
      <c r="D235">
        <v>5</v>
      </c>
      <c r="E235" t="s">
        <v>2094</v>
      </c>
      <c r="F235">
        <v>6752</v>
      </c>
      <c r="G235" t="s">
        <v>2095</v>
      </c>
      <c r="H235" t="s">
        <v>50</v>
      </c>
      <c r="K235">
        <v>0.17</v>
      </c>
    </row>
    <row r="236" spans="1:11" x14ac:dyDescent="0.25">
      <c r="A236" t="s">
        <v>192</v>
      </c>
      <c r="B236" t="s">
        <v>264</v>
      </c>
      <c r="C236" t="s">
        <v>271</v>
      </c>
      <c r="D236">
        <v>5</v>
      </c>
      <c r="E236" t="s">
        <v>2146</v>
      </c>
      <c r="F236">
        <v>6464</v>
      </c>
      <c r="G236" t="s">
        <v>2147</v>
      </c>
      <c r="H236" t="s">
        <v>50</v>
      </c>
      <c r="K236">
        <v>0.2</v>
      </c>
    </row>
    <row r="237" spans="1:11" x14ac:dyDescent="0.25">
      <c r="A237" t="s">
        <v>192</v>
      </c>
      <c r="B237" t="s">
        <v>264</v>
      </c>
      <c r="C237" t="s">
        <v>271</v>
      </c>
      <c r="D237">
        <v>5</v>
      </c>
      <c r="E237" t="s">
        <v>2148</v>
      </c>
      <c r="F237">
        <v>6499</v>
      </c>
      <c r="G237" t="s">
        <v>2149</v>
      </c>
      <c r="H237" t="s">
        <v>50</v>
      </c>
      <c r="K237">
        <v>0.14000000000000001</v>
      </c>
    </row>
    <row r="238" spans="1:11" x14ac:dyDescent="0.25">
      <c r="A238" t="s">
        <v>192</v>
      </c>
      <c r="B238" t="s">
        <v>264</v>
      </c>
      <c r="C238" t="s">
        <v>2150</v>
      </c>
      <c r="D238">
        <v>6</v>
      </c>
      <c r="E238" t="s">
        <v>2094</v>
      </c>
      <c r="F238">
        <v>6752</v>
      </c>
      <c r="G238" t="s">
        <v>2095</v>
      </c>
      <c r="H238" t="s">
        <v>50</v>
      </c>
      <c r="K238">
        <v>0.17</v>
      </c>
    </row>
    <row r="239" spans="1:11" x14ac:dyDescent="0.25">
      <c r="A239" t="s">
        <v>192</v>
      </c>
      <c r="B239" t="s">
        <v>264</v>
      </c>
      <c r="C239" t="s">
        <v>2151</v>
      </c>
      <c r="D239">
        <v>6</v>
      </c>
      <c r="E239" t="s">
        <v>2035</v>
      </c>
      <c r="F239">
        <v>6436</v>
      </c>
      <c r="G239" t="s">
        <v>2036</v>
      </c>
      <c r="H239" t="s">
        <v>50</v>
      </c>
      <c r="K239">
        <v>0.17</v>
      </c>
    </row>
    <row r="240" spans="1:11" x14ac:dyDescent="0.25">
      <c r="A240" t="s">
        <v>192</v>
      </c>
      <c r="B240" t="s">
        <v>264</v>
      </c>
      <c r="C240" t="s">
        <v>306</v>
      </c>
      <c r="D240">
        <v>8</v>
      </c>
      <c r="E240" t="s">
        <v>2152</v>
      </c>
      <c r="F240">
        <v>6625</v>
      </c>
      <c r="G240" t="s">
        <v>2153</v>
      </c>
      <c r="H240" t="s">
        <v>50</v>
      </c>
      <c r="K240">
        <v>0.08</v>
      </c>
    </row>
    <row r="241" spans="1:11" x14ac:dyDescent="0.25">
      <c r="A241" t="s">
        <v>192</v>
      </c>
      <c r="B241" t="s">
        <v>264</v>
      </c>
      <c r="C241" t="s">
        <v>2154</v>
      </c>
      <c r="D241">
        <v>1</v>
      </c>
      <c r="E241" t="s">
        <v>2155</v>
      </c>
      <c r="F241">
        <v>6654</v>
      </c>
      <c r="G241" t="s">
        <v>2156</v>
      </c>
      <c r="H241" t="s">
        <v>35</v>
      </c>
      <c r="K241">
        <v>1</v>
      </c>
    </row>
    <row r="242" spans="1:11" x14ac:dyDescent="0.25">
      <c r="A242" t="s">
        <v>192</v>
      </c>
      <c r="B242" t="s">
        <v>264</v>
      </c>
      <c r="C242" t="s">
        <v>2126</v>
      </c>
      <c r="D242">
        <v>1</v>
      </c>
      <c r="E242" t="s">
        <v>2157</v>
      </c>
      <c r="F242">
        <v>6610</v>
      </c>
      <c r="G242" t="s">
        <v>2158</v>
      </c>
      <c r="H242" t="s">
        <v>35</v>
      </c>
      <c r="K242">
        <v>0.25</v>
      </c>
    </row>
    <row r="243" spans="1:11" x14ac:dyDescent="0.25">
      <c r="A243" t="s">
        <v>192</v>
      </c>
      <c r="B243" t="s">
        <v>264</v>
      </c>
      <c r="C243" t="s">
        <v>325</v>
      </c>
      <c r="D243">
        <v>2</v>
      </c>
      <c r="E243" t="s">
        <v>2157</v>
      </c>
      <c r="F243">
        <v>6610</v>
      </c>
      <c r="G243" t="s">
        <v>2158</v>
      </c>
      <c r="H243" t="s">
        <v>35</v>
      </c>
      <c r="K243">
        <v>0.25</v>
      </c>
    </row>
    <row r="244" spans="1:11" x14ac:dyDescent="0.25">
      <c r="A244" t="s">
        <v>192</v>
      </c>
      <c r="B244" t="s">
        <v>264</v>
      </c>
      <c r="C244" t="s">
        <v>2159</v>
      </c>
      <c r="D244">
        <v>3</v>
      </c>
      <c r="E244" t="s">
        <v>2157</v>
      </c>
      <c r="F244">
        <v>6610</v>
      </c>
      <c r="G244" t="s">
        <v>2158</v>
      </c>
      <c r="H244" t="s">
        <v>35</v>
      </c>
      <c r="K244">
        <v>0.25</v>
      </c>
    </row>
    <row r="245" spans="1:11" x14ac:dyDescent="0.25">
      <c r="A245" t="s">
        <v>192</v>
      </c>
      <c r="B245" t="s">
        <v>398</v>
      </c>
      <c r="C245" t="s">
        <v>412</v>
      </c>
      <c r="D245">
        <v>1</v>
      </c>
      <c r="E245" t="s">
        <v>2160</v>
      </c>
      <c r="F245">
        <v>6665</v>
      </c>
      <c r="G245" t="s">
        <v>2161</v>
      </c>
      <c r="H245" t="s">
        <v>46</v>
      </c>
      <c r="I245">
        <v>15</v>
      </c>
      <c r="J245">
        <v>1</v>
      </c>
      <c r="K245">
        <v>0.48</v>
      </c>
    </row>
    <row r="246" spans="1:11" x14ac:dyDescent="0.25">
      <c r="A246" t="s">
        <v>192</v>
      </c>
      <c r="B246" t="s">
        <v>398</v>
      </c>
      <c r="C246" t="s">
        <v>412</v>
      </c>
      <c r="D246">
        <v>1</v>
      </c>
      <c r="E246" t="s">
        <v>2162</v>
      </c>
      <c r="F246">
        <v>6661</v>
      </c>
      <c r="G246" t="s">
        <v>2163</v>
      </c>
      <c r="H246" t="s">
        <v>46</v>
      </c>
      <c r="I246">
        <v>15</v>
      </c>
      <c r="J246">
        <v>1</v>
      </c>
      <c r="K246">
        <v>0.5</v>
      </c>
    </row>
    <row r="247" spans="1:11" x14ac:dyDescent="0.25">
      <c r="A247" t="s">
        <v>192</v>
      </c>
      <c r="B247" t="s">
        <v>398</v>
      </c>
      <c r="C247" t="s">
        <v>2164</v>
      </c>
      <c r="D247">
        <v>1</v>
      </c>
      <c r="E247" t="s">
        <v>2165</v>
      </c>
      <c r="F247">
        <v>6659</v>
      </c>
      <c r="G247" t="s">
        <v>2166</v>
      </c>
      <c r="H247" t="s">
        <v>46</v>
      </c>
      <c r="I247">
        <v>15</v>
      </c>
      <c r="J247">
        <v>1</v>
      </c>
      <c r="K247">
        <v>0.25</v>
      </c>
    </row>
    <row r="248" spans="1:11" x14ac:dyDescent="0.25">
      <c r="A248" t="s">
        <v>192</v>
      </c>
      <c r="B248" t="s">
        <v>398</v>
      </c>
      <c r="C248" t="s">
        <v>405</v>
      </c>
      <c r="D248">
        <v>1</v>
      </c>
      <c r="E248" t="s">
        <v>406</v>
      </c>
      <c r="F248">
        <v>6564</v>
      </c>
      <c r="G248" t="s">
        <v>2167</v>
      </c>
      <c r="H248" t="s">
        <v>46</v>
      </c>
      <c r="I248">
        <v>42</v>
      </c>
      <c r="J248">
        <v>1</v>
      </c>
      <c r="K248">
        <v>1</v>
      </c>
    </row>
    <row r="249" spans="1:11" x14ac:dyDescent="0.25">
      <c r="A249" t="s">
        <v>192</v>
      </c>
      <c r="B249" t="s">
        <v>398</v>
      </c>
      <c r="C249" t="s">
        <v>555</v>
      </c>
      <c r="D249">
        <v>1</v>
      </c>
      <c r="E249" t="s">
        <v>1803</v>
      </c>
      <c r="F249">
        <v>6431</v>
      </c>
      <c r="G249" t="s">
        <v>1804</v>
      </c>
      <c r="H249" t="s">
        <v>46</v>
      </c>
      <c r="I249">
        <v>18</v>
      </c>
      <c r="J249">
        <v>1</v>
      </c>
      <c r="K249">
        <v>0.11</v>
      </c>
    </row>
    <row r="250" spans="1:11" x14ac:dyDescent="0.25">
      <c r="A250" t="s">
        <v>192</v>
      </c>
      <c r="B250" t="s">
        <v>398</v>
      </c>
      <c r="C250" t="s">
        <v>408</v>
      </c>
      <c r="D250">
        <v>1</v>
      </c>
      <c r="E250" t="s">
        <v>409</v>
      </c>
      <c r="F250">
        <v>7014</v>
      </c>
      <c r="G250" t="s">
        <v>410</v>
      </c>
      <c r="H250" t="s">
        <v>46</v>
      </c>
      <c r="I250">
        <v>10</v>
      </c>
      <c r="J250">
        <v>1</v>
      </c>
      <c r="K250">
        <v>1</v>
      </c>
    </row>
    <row r="251" spans="1:11" x14ac:dyDescent="0.25">
      <c r="A251" t="s">
        <v>192</v>
      </c>
      <c r="B251" t="s">
        <v>398</v>
      </c>
      <c r="C251" t="s">
        <v>418</v>
      </c>
      <c r="D251">
        <v>1</v>
      </c>
      <c r="E251" t="s">
        <v>2168</v>
      </c>
      <c r="F251">
        <v>6557</v>
      </c>
      <c r="G251" t="s">
        <v>2169</v>
      </c>
      <c r="H251" t="s">
        <v>46</v>
      </c>
      <c r="I251">
        <v>15</v>
      </c>
      <c r="J251">
        <v>1</v>
      </c>
      <c r="K251">
        <v>0</v>
      </c>
    </row>
    <row r="252" spans="1:11" x14ac:dyDescent="0.25">
      <c r="A252" t="s">
        <v>192</v>
      </c>
      <c r="B252" t="s">
        <v>398</v>
      </c>
      <c r="C252" t="s">
        <v>681</v>
      </c>
      <c r="D252">
        <v>1</v>
      </c>
      <c r="E252" t="s">
        <v>2170</v>
      </c>
      <c r="F252">
        <v>6364</v>
      </c>
      <c r="G252" t="s">
        <v>2171</v>
      </c>
      <c r="H252" t="s">
        <v>46</v>
      </c>
      <c r="I252">
        <v>6</v>
      </c>
      <c r="J252">
        <v>1</v>
      </c>
      <c r="K252">
        <v>0.5</v>
      </c>
    </row>
    <row r="253" spans="1:11" x14ac:dyDescent="0.25">
      <c r="A253" t="s">
        <v>192</v>
      </c>
      <c r="B253" t="s">
        <v>398</v>
      </c>
      <c r="C253" t="s">
        <v>486</v>
      </c>
      <c r="D253">
        <v>2</v>
      </c>
      <c r="E253" t="s">
        <v>2172</v>
      </c>
      <c r="F253">
        <v>6560</v>
      </c>
      <c r="G253" t="s">
        <v>2173</v>
      </c>
      <c r="H253" t="s">
        <v>46</v>
      </c>
      <c r="I253">
        <v>126</v>
      </c>
      <c r="J253">
        <v>1</v>
      </c>
      <c r="K253">
        <v>0.5</v>
      </c>
    </row>
    <row r="254" spans="1:11" x14ac:dyDescent="0.25">
      <c r="A254" t="s">
        <v>192</v>
      </c>
      <c r="B254" t="s">
        <v>398</v>
      </c>
      <c r="C254" t="s">
        <v>752</v>
      </c>
      <c r="D254">
        <v>2</v>
      </c>
      <c r="E254" t="s">
        <v>1803</v>
      </c>
      <c r="F254">
        <v>6431</v>
      </c>
      <c r="G254" t="s">
        <v>1804</v>
      </c>
      <c r="H254" t="s">
        <v>46</v>
      </c>
      <c r="I254">
        <v>18</v>
      </c>
      <c r="J254">
        <v>1</v>
      </c>
      <c r="K254">
        <v>0.11</v>
      </c>
    </row>
    <row r="255" spans="1:11" x14ac:dyDescent="0.25">
      <c r="A255" t="s">
        <v>192</v>
      </c>
      <c r="B255" t="s">
        <v>398</v>
      </c>
      <c r="C255" t="s">
        <v>411</v>
      </c>
      <c r="D255">
        <v>2</v>
      </c>
      <c r="E255" t="s">
        <v>2174</v>
      </c>
      <c r="F255">
        <v>6596</v>
      </c>
      <c r="G255" t="s">
        <v>2175</v>
      </c>
      <c r="H255" t="s">
        <v>46</v>
      </c>
      <c r="I255">
        <v>75</v>
      </c>
      <c r="J255">
        <v>1</v>
      </c>
      <c r="K255">
        <v>0.52</v>
      </c>
    </row>
    <row r="256" spans="1:11" x14ac:dyDescent="0.25">
      <c r="A256" t="s">
        <v>192</v>
      </c>
      <c r="B256" t="s">
        <v>398</v>
      </c>
      <c r="C256" t="s">
        <v>412</v>
      </c>
      <c r="D256">
        <v>2</v>
      </c>
      <c r="E256" t="s">
        <v>2165</v>
      </c>
      <c r="F256">
        <v>6659</v>
      </c>
      <c r="G256" t="s">
        <v>2166</v>
      </c>
      <c r="H256" t="s">
        <v>46</v>
      </c>
      <c r="I256">
        <v>15</v>
      </c>
      <c r="J256">
        <v>1</v>
      </c>
      <c r="K256">
        <v>0</v>
      </c>
    </row>
    <row r="257" spans="1:11" x14ac:dyDescent="0.25">
      <c r="A257" t="s">
        <v>192</v>
      </c>
      <c r="B257" t="s">
        <v>398</v>
      </c>
      <c r="C257" t="s">
        <v>480</v>
      </c>
      <c r="D257">
        <v>3</v>
      </c>
      <c r="E257" t="s">
        <v>2176</v>
      </c>
      <c r="F257">
        <v>6650</v>
      </c>
      <c r="G257" t="s">
        <v>2177</v>
      </c>
      <c r="H257" t="s">
        <v>46</v>
      </c>
      <c r="I257">
        <v>17</v>
      </c>
      <c r="J257">
        <v>1</v>
      </c>
      <c r="K257">
        <v>0.33</v>
      </c>
    </row>
    <row r="258" spans="1:11" x14ac:dyDescent="0.25">
      <c r="A258" t="s">
        <v>192</v>
      </c>
      <c r="B258" t="s">
        <v>398</v>
      </c>
      <c r="C258" t="s">
        <v>411</v>
      </c>
      <c r="D258">
        <v>3</v>
      </c>
      <c r="E258" t="s">
        <v>2178</v>
      </c>
      <c r="F258">
        <v>6597</v>
      </c>
      <c r="G258" t="s">
        <v>2179</v>
      </c>
      <c r="H258" t="s">
        <v>46</v>
      </c>
      <c r="I258">
        <v>75</v>
      </c>
      <c r="J258">
        <v>1</v>
      </c>
      <c r="K258">
        <v>0</v>
      </c>
    </row>
    <row r="259" spans="1:11" x14ac:dyDescent="0.25">
      <c r="A259" t="s">
        <v>192</v>
      </c>
      <c r="B259" t="s">
        <v>398</v>
      </c>
      <c r="C259" t="s">
        <v>560</v>
      </c>
      <c r="D259">
        <v>3</v>
      </c>
      <c r="E259" t="s">
        <v>2180</v>
      </c>
      <c r="F259">
        <v>6572</v>
      </c>
      <c r="G259" t="s">
        <v>2181</v>
      </c>
      <c r="H259" t="s">
        <v>46</v>
      </c>
      <c r="I259">
        <v>49</v>
      </c>
      <c r="J259">
        <v>1</v>
      </c>
      <c r="K259">
        <v>0.2</v>
      </c>
    </row>
    <row r="260" spans="1:11" x14ac:dyDescent="0.25">
      <c r="A260" t="s">
        <v>192</v>
      </c>
      <c r="B260" t="s">
        <v>398</v>
      </c>
      <c r="C260" t="s">
        <v>412</v>
      </c>
      <c r="D260">
        <v>3</v>
      </c>
      <c r="E260" t="s">
        <v>2182</v>
      </c>
      <c r="F260">
        <v>6662</v>
      </c>
      <c r="G260" t="s">
        <v>2183</v>
      </c>
      <c r="H260" t="s">
        <v>46</v>
      </c>
      <c r="I260">
        <v>15</v>
      </c>
      <c r="J260">
        <v>1</v>
      </c>
      <c r="K260">
        <v>0</v>
      </c>
    </row>
    <row r="261" spans="1:11" x14ac:dyDescent="0.25">
      <c r="A261" t="s">
        <v>192</v>
      </c>
      <c r="B261" t="s">
        <v>398</v>
      </c>
      <c r="C261" t="s">
        <v>418</v>
      </c>
      <c r="D261">
        <v>3</v>
      </c>
      <c r="E261" t="s">
        <v>2165</v>
      </c>
      <c r="F261">
        <v>6659</v>
      </c>
      <c r="G261" t="s">
        <v>2166</v>
      </c>
      <c r="H261" t="s">
        <v>46</v>
      </c>
      <c r="I261">
        <v>15</v>
      </c>
      <c r="J261">
        <v>1</v>
      </c>
      <c r="K261">
        <v>0.31</v>
      </c>
    </row>
    <row r="262" spans="1:11" x14ac:dyDescent="0.25">
      <c r="A262" t="s">
        <v>192</v>
      </c>
      <c r="B262" t="s">
        <v>398</v>
      </c>
      <c r="C262" t="s">
        <v>2184</v>
      </c>
      <c r="D262">
        <v>5</v>
      </c>
      <c r="E262" t="s">
        <v>1803</v>
      </c>
      <c r="F262">
        <v>6431</v>
      </c>
      <c r="G262" t="s">
        <v>1804</v>
      </c>
      <c r="H262" t="s">
        <v>46</v>
      </c>
      <c r="I262">
        <v>18</v>
      </c>
      <c r="J262">
        <v>1</v>
      </c>
      <c r="K262">
        <v>0.11</v>
      </c>
    </row>
    <row r="263" spans="1:11" x14ac:dyDescent="0.25">
      <c r="A263" t="s">
        <v>192</v>
      </c>
      <c r="B263" t="s">
        <v>398</v>
      </c>
      <c r="C263" t="s">
        <v>2185</v>
      </c>
      <c r="D263">
        <v>8</v>
      </c>
      <c r="E263" t="s">
        <v>1803</v>
      </c>
      <c r="F263">
        <v>6431</v>
      </c>
      <c r="G263" t="s">
        <v>1804</v>
      </c>
      <c r="H263" t="s">
        <v>46</v>
      </c>
      <c r="I263">
        <v>18</v>
      </c>
      <c r="J263">
        <v>1</v>
      </c>
      <c r="K263">
        <v>0.11</v>
      </c>
    </row>
    <row r="264" spans="1:11" x14ac:dyDescent="0.25">
      <c r="A264" t="s">
        <v>192</v>
      </c>
      <c r="B264" t="s">
        <v>398</v>
      </c>
      <c r="C264" t="s">
        <v>585</v>
      </c>
      <c r="D264">
        <v>9</v>
      </c>
      <c r="E264" t="s">
        <v>1803</v>
      </c>
      <c r="F264">
        <v>6431</v>
      </c>
      <c r="G264" t="s">
        <v>1804</v>
      </c>
      <c r="H264" t="s">
        <v>46</v>
      </c>
      <c r="I264">
        <v>18</v>
      </c>
      <c r="J264">
        <v>1</v>
      </c>
      <c r="K264">
        <v>0.11</v>
      </c>
    </row>
    <row r="265" spans="1:11" x14ac:dyDescent="0.25">
      <c r="A265" t="s">
        <v>192</v>
      </c>
      <c r="B265" t="s">
        <v>398</v>
      </c>
      <c r="C265" t="s">
        <v>402</v>
      </c>
      <c r="D265">
        <v>1</v>
      </c>
      <c r="E265" t="s">
        <v>2186</v>
      </c>
      <c r="F265">
        <v>6551</v>
      </c>
      <c r="G265" t="s">
        <v>2187</v>
      </c>
      <c r="H265" t="s">
        <v>50</v>
      </c>
      <c r="K265">
        <v>0.5</v>
      </c>
    </row>
    <row r="266" spans="1:11" x14ac:dyDescent="0.25">
      <c r="A266" t="s">
        <v>192</v>
      </c>
      <c r="B266" t="s">
        <v>398</v>
      </c>
      <c r="C266" t="s">
        <v>402</v>
      </c>
      <c r="D266">
        <v>1</v>
      </c>
      <c r="E266" t="s">
        <v>2186</v>
      </c>
      <c r="F266">
        <v>6550</v>
      </c>
      <c r="G266" t="s">
        <v>2188</v>
      </c>
      <c r="H266" t="s">
        <v>50</v>
      </c>
      <c r="K266">
        <v>0.5</v>
      </c>
    </row>
    <row r="267" spans="1:11" x14ac:dyDescent="0.25">
      <c r="A267" t="s">
        <v>192</v>
      </c>
      <c r="B267" t="s">
        <v>398</v>
      </c>
      <c r="C267" t="s">
        <v>2189</v>
      </c>
      <c r="D267">
        <v>1</v>
      </c>
      <c r="E267" t="s">
        <v>2190</v>
      </c>
      <c r="F267">
        <v>6549</v>
      </c>
      <c r="G267" t="s">
        <v>2191</v>
      </c>
      <c r="H267" t="s">
        <v>50</v>
      </c>
      <c r="K267">
        <v>0.25</v>
      </c>
    </row>
    <row r="268" spans="1:11" x14ac:dyDescent="0.25">
      <c r="A268" t="s">
        <v>192</v>
      </c>
      <c r="B268" t="s">
        <v>398</v>
      </c>
      <c r="C268" t="s">
        <v>692</v>
      </c>
      <c r="D268">
        <v>1</v>
      </c>
      <c r="E268" t="s">
        <v>2192</v>
      </c>
      <c r="F268">
        <v>6548</v>
      </c>
      <c r="G268" t="s">
        <v>2193</v>
      </c>
      <c r="H268" t="s">
        <v>50</v>
      </c>
      <c r="K268">
        <v>0.11</v>
      </c>
    </row>
    <row r="269" spans="1:11" x14ac:dyDescent="0.25">
      <c r="A269" t="s">
        <v>192</v>
      </c>
      <c r="B269" t="s">
        <v>398</v>
      </c>
      <c r="C269" t="s">
        <v>2194</v>
      </c>
      <c r="D269">
        <v>1</v>
      </c>
      <c r="E269" t="s">
        <v>2195</v>
      </c>
      <c r="F269">
        <v>7082</v>
      </c>
      <c r="G269" t="s">
        <v>2196</v>
      </c>
      <c r="H269" t="s">
        <v>50</v>
      </c>
      <c r="K269">
        <v>0.33</v>
      </c>
    </row>
    <row r="270" spans="1:11" x14ac:dyDescent="0.25">
      <c r="A270" t="s">
        <v>192</v>
      </c>
      <c r="B270" t="s">
        <v>398</v>
      </c>
      <c r="C270" t="s">
        <v>2194</v>
      </c>
      <c r="D270">
        <v>1</v>
      </c>
      <c r="E270" t="s">
        <v>2197</v>
      </c>
      <c r="F270">
        <v>7081</v>
      </c>
      <c r="G270" t="s">
        <v>2198</v>
      </c>
      <c r="H270" t="s">
        <v>50</v>
      </c>
      <c r="K270">
        <v>0.25</v>
      </c>
    </row>
    <row r="271" spans="1:11" x14ac:dyDescent="0.25">
      <c r="A271" t="s">
        <v>192</v>
      </c>
      <c r="B271" t="s">
        <v>398</v>
      </c>
      <c r="C271" t="s">
        <v>474</v>
      </c>
      <c r="D271">
        <v>1</v>
      </c>
      <c r="E271" t="s">
        <v>475</v>
      </c>
      <c r="F271">
        <v>6544</v>
      </c>
      <c r="G271" t="s">
        <v>2199</v>
      </c>
      <c r="H271" t="s">
        <v>50</v>
      </c>
      <c r="K271">
        <v>0.5</v>
      </c>
    </row>
    <row r="272" spans="1:11" x14ac:dyDescent="0.25">
      <c r="A272" t="s">
        <v>192</v>
      </c>
      <c r="B272" t="s">
        <v>398</v>
      </c>
      <c r="C272" t="s">
        <v>2200</v>
      </c>
      <c r="D272">
        <v>1</v>
      </c>
      <c r="E272" t="s">
        <v>2201</v>
      </c>
      <c r="F272">
        <v>6673</v>
      </c>
      <c r="G272" t="s">
        <v>2202</v>
      </c>
      <c r="H272" t="s">
        <v>50</v>
      </c>
      <c r="K272">
        <v>0.33</v>
      </c>
    </row>
    <row r="273" spans="1:11" x14ac:dyDescent="0.25">
      <c r="A273" t="s">
        <v>192</v>
      </c>
      <c r="B273" t="s">
        <v>398</v>
      </c>
      <c r="C273" t="s">
        <v>2203</v>
      </c>
      <c r="D273">
        <v>1</v>
      </c>
      <c r="E273" t="s">
        <v>2204</v>
      </c>
      <c r="F273">
        <v>6670</v>
      </c>
      <c r="G273" t="s">
        <v>2205</v>
      </c>
      <c r="H273" t="s">
        <v>50</v>
      </c>
      <c r="K273">
        <v>0.5</v>
      </c>
    </row>
    <row r="274" spans="1:11" x14ac:dyDescent="0.25">
      <c r="A274" t="s">
        <v>192</v>
      </c>
      <c r="B274" t="s">
        <v>398</v>
      </c>
      <c r="C274" t="s">
        <v>2203</v>
      </c>
      <c r="D274">
        <v>1</v>
      </c>
      <c r="E274" t="s">
        <v>2206</v>
      </c>
      <c r="F274">
        <v>6667</v>
      </c>
      <c r="G274" t="s">
        <v>2207</v>
      </c>
      <c r="H274" t="s">
        <v>50</v>
      </c>
      <c r="K274">
        <v>1</v>
      </c>
    </row>
    <row r="275" spans="1:11" x14ac:dyDescent="0.25">
      <c r="A275" t="s">
        <v>192</v>
      </c>
      <c r="B275" t="s">
        <v>398</v>
      </c>
      <c r="C275" t="s">
        <v>412</v>
      </c>
      <c r="D275">
        <v>1</v>
      </c>
      <c r="E275" t="s">
        <v>2208</v>
      </c>
      <c r="F275">
        <v>6666</v>
      </c>
      <c r="G275" t="s">
        <v>2209</v>
      </c>
      <c r="H275" t="s">
        <v>50</v>
      </c>
      <c r="K275">
        <v>0.25</v>
      </c>
    </row>
    <row r="276" spans="1:11" x14ac:dyDescent="0.25">
      <c r="A276" t="s">
        <v>192</v>
      </c>
      <c r="B276" t="s">
        <v>398</v>
      </c>
      <c r="C276" t="s">
        <v>460</v>
      </c>
      <c r="D276">
        <v>1</v>
      </c>
      <c r="E276" t="s">
        <v>461</v>
      </c>
      <c r="F276">
        <v>6655</v>
      </c>
      <c r="G276" t="s">
        <v>2210</v>
      </c>
      <c r="H276" t="s">
        <v>50</v>
      </c>
      <c r="K276">
        <v>0.5</v>
      </c>
    </row>
    <row r="277" spans="1:11" x14ac:dyDescent="0.25">
      <c r="A277" t="s">
        <v>192</v>
      </c>
      <c r="B277" t="s">
        <v>398</v>
      </c>
      <c r="C277" t="s">
        <v>563</v>
      </c>
      <c r="D277">
        <v>1</v>
      </c>
      <c r="E277" t="s">
        <v>2129</v>
      </c>
      <c r="F277">
        <v>6453</v>
      </c>
      <c r="G277" t="s">
        <v>2130</v>
      </c>
      <c r="H277" t="s">
        <v>50</v>
      </c>
      <c r="K277">
        <v>0.33</v>
      </c>
    </row>
    <row r="278" spans="1:11" x14ac:dyDescent="0.25">
      <c r="A278" t="s">
        <v>192</v>
      </c>
      <c r="B278" t="s">
        <v>398</v>
      </c>
      <c r="C278" t="s">
        <v>2211</v>
      </c>
      <c r="D278">
        <v>1</v>
      </c>
      <c r="E278" t="s">
        <v>2212</v>
      </c>
      <c r="F278">
        <v>6527</v>
      </c>
      <c r="G278" t="s">
        <v>2213</v>
      </c>
      <c r="H278" t="s">
        <v>50</v>
      </c>
      <c r="K278">
        <v>0.33</v>
      </c>
    </row>
    <row r="279" spans="1:11" x14ac:dyDescent="0.25">
      <c r="A279" t="s">
        <v>192</v>
      </c>
      <c r="B279" t="s">
        <v>398</v>
      </c>
      <c r="C279" t="s">
        <v>2214</v>
      </c>
      <c r="D279">
        <v>1</v>
      </c>
      <c r="E279" t="s">
        <v>2215</v>
      </c>
      <c r="F279">
        <v>6526</v>
      </c>
      <c r="G279" t="s">
        <v>2216</v>
      </c>
      <c r="H279" t="s">
        <v>50</v>
      </c>
      <c r="K279">
        <v>0.25</v>
      </c>
    </row>
    <row r="280" spans="1:11" x14ac:dyDescent="0.25">
      <c r="A280" t="s">
        <v>192</v>
      </c>
      <c r="B280" t="s">
        <v>398</v>
      </c>
      <c r="C280" t="s">
        <v>733</v>
      </c>
      <c r="D280">
        <v>1</v>
      </c>
      <c r="E280" t="s">
        <v>2217</v>
      </c>
      <c r="F280">
        <v>6519</v>
      </c>
      <c r="G280" t="s">
        <v>2218</v>
      </c>
      <c r="H280" t="s">
        <v>50</v>
      </c>
      <c r="K280">
        <v>1</v>
      </c>
    </row>
    <row r="281" spans="1:11" x14ac:dyDescent="0.25">
      <c r="A281" t="s">
        <v>192</v>
      </c>
      <c r="B281" t="s">
        <v>398</v>
      </c>
      <c r="C281" t="s">
        <v>2219</v>
      </c>
      <c r="D281">
        <v>1</v>
      </c>
      <c r="E281" t="s">
        <v>2220</v>
      </c>
      <c r="F281">
        <v>6518</v>
      </c>
      <c r="G281" t="s">
        <v>2221</v>
      </c>
      <c r="H281" t="s">
        <v>50</v>
      </c>
      <c r="K281">
        <v>0.17</v>
      </c>
    </row>
    <row r="282" spans="1:11" x14ac:dyDescent="0.25">
      <c r="A282" t="s">
        <v>192</v>
      </c>
      <c r="B282" t="s">
        <v>398</v>
      </c>
      <c r="C282" t="s">
        <v>2219</v>
      </c>
      <c r="D282">
        <v>1</v>
      </c>
      <c r="E282" t="s">
        <v>2222</v>
      </c>
      <c r="F282">
        <v>6517</v>
      </c>
      <c r="G282" t="s">
        <v>2223</v>
      </c>
      <c r="H282" t="s">
        <v>50</v>
      </c>
      <c r="K282">
        <v>0.2</v>
      </c>
    </row>
    <row r="283" spans="1:11" x14ac:dyDescent="0.25">
      <c r="A283" t="s">
        <v>192</v>
      </c>
      <c r="B283" t="s">
        <v>398</v>
      </c>
      <c r="C283" t="s">
        <v>2219</v>
      </c>
      <c r="D283">
        <v>1</v>
      </c>
      <c r="E283" t="s">
        <v>2222</v>
      </c>
      <c r="F283">
        <v>6516</v>
      </c>
      <c r="G283" t="s">
        <v>2224</v>
      </c>
      <c r="H283" t="s">
        <v>50</v>
      </c>
      <c r="K283">
        <v>0.2</v>
      </c>
    </row>
    <row r="284" spans="1:11" x14ac:dyDescent="0.25">
      <c r="A284" t="s">
        <v>192</v>
      </c>
      <c r="B284" t="s">
        <v>398</v>
      </c>
      <c r="C284" t="s">
        <v>2219</v>
      </c>
      <c r="D284">
        <v>1</v>
      </c>
      <c r="E284" t="s">
        <v>2222</v>
      </c>
      <c r="F284">
        <v>6515</v>
      </c>
      <c r="G284" t="s">
        <v>2224</v>
      </c>
      <c r="H284" t="s">
        <v>50</v>
      </c>
      <c r="K284">
        <v>0.2</v>
      </c>
    </row>
    <row r="285" spans="1:11" x14ac:dyDescent="0.25">
      <c r="A285" t="s">
        <v>192</v>
      </c>
      <c r="B285" t="s">
        <v>398</v>
      </c>
      <c r="C285" t="s">
        <v>2219</v>
      </c>
      <c r="D285">
        <v>1</v>
      </c>
      <c r="E285" t="s">
        <v>2222</v>
      </c>
      <c r="F285">
        <v>6514</v>
      </c>
      <c r="G285" t="s">
        <v>2225</v>
      </c>
      <c r="H285" t="s">
        <v>50</v>
      </c>
      <c r="K285">
        <v>0.2</v>
      </c>
    </row>
    <row r="286" spans="1:11" x14ac:dyDescent="0.25">
      <c r="A286" t="s">
        <v>192</v>
      </c>
      <c r="B286" t="s">
        <v>398</v>
      </c>
      <c r="C286" t="s">
        <v>2226</v>
      </c>
      <c r="D286">
        <v>1</v>
      </c>
      <c r="E286" t="s">
        <v>2227</v>
      </c>
      <c r="F286">
        <v>6684</v>
      </c>
      <c r="G286" t="s">
        <v>2228</v>
      </c>
      <c r="H286" t="s">
        <v>50</v>
      </c>
      <c r="K286">
        <v>0.25</v>
      </c>
    </row>
    <row r="287" spans="1:11" x14ac:dyDescent="0.25">
      <c r="A287" t="s">
        <v>192</v>
      </c>
      <c r="B287" t="s">
        <v>398</v>
      </c>
      <c r="C287" t="s">
        <v>626</v>
      </c>
      <c r="D287">
        <v>1</v>
      </c>
      <c r="E287" t="s">
        <v>2229</v>
      </c>
      <c r="F287">
        <v>6683</v>
      </c>
      <c r="G287" t="s">
        <v>2230</v>
      </c>
      <c r="H287" t="s">
        <v>50</v>
      </c>
      <c r="K287">
        <v>0.14000000000000001</v>
      </c>
    </row>
    <row r="288" spans="1:11" x14ac:dyDescent="0.25">
      <c r="A288" t="s">
        <v>192</v>
      </c>
      <c r="B288" t="s">
        <v>398</v>
      </c>
      <c r="C288" t="s">
        <v>2231</v>
      </c>
      <c r="D288">
        <v>1</v>
      </c>
      <c r="E288" t="s">
        <v>2232</v>
      </c>
      <c r="F288">
        <v>6452</v>
      </c>
      <c r="G288" t="s">
        <v>2233</v>
      </c>
      <c r="H288" t="s">
        <v>50</v>
      </c>
      <c r="K288">
        <v>0.33</v>
      </c>
    </row>
    <row r="289" spans="1:11" x14ac:dyDescent="0.25">
      <c r="A289" t="s">
        <v>192</v>
      </c>
      <c r="B289" t="s">
        <v>398</v>
      </c>
      <c r="C289" t="s">
        <v>471</v>
      </c>
      <c r="D289">
        <v>1</v>
      </c>
      <c r="E289" t="s">
        <v>2234</v>
      </c>
      <c r="F289">
        <v>6451</v>
      </c>
      <c r="G289" t="s">
        <v>2235</v>
      </c>
      <c r="H289" t="s">
        <v>50</v>
      </c>
      <c r="K289">
        <v>0.5</v>
      </c>
    </row>
    <row r="290" spans="1:11" x14ac:dyDescent="0.25">
      <c r="A290" t="s">
        <v>192</v>
      </c>
      <c r="B290" t="s">
        <v>398</v>
      </c>
      <c r="C290" t="s">
        <v>2236</v>
      </c>
      <c r="D290">
        <v>1</v>
      </c>
      <c r="E290" t="s">
        <v>2237</v>
      </c>
      <c r="F290">
        <v>6450</v>
      </c>
      <c r="G290" t="s">
        <v>2238</v>
      </c>
      <c r="H290" t="s">
        <v>50</v>
      </c>
      <c r="K290">
        <v>0.33</v>
      </c>
    </row>
    <row r="291" spans="1:11" x14ac:dyDescent="0.25">
      <c r="A291" t="s">
        <v>192</v>
      </c>
      <c r="B291" t="s">
        <v>398</v>
      </c>
      <c r="C291" t="s">
        <v>468</v>
      </c>
      <c r="D291">
        <v>1</v>
      </c>
      <c r="E291" t="s">
        <v>2239</v>
      </c>
      <c r="F291">
        <v>6446</v>
      </c>
      <c r="G291" t="s">
        <v>2240</v>
      </c>
      <c r="H291" t="s">
        <v>50</v>
      </c>
      <c r="K291">
        <v>0.33</v>
      </c>
    </row>
    <row r="292" spans="1:11" x14ac:dyDescent="0.25">
      <c r="A292" t="s">
        <v>192</v>
      </c>
      <c r="B292" t="s">
        <v>398</v>
      </c>
      <c r="C292" t="s">
        <v>2241</v>
      </c>
      <c r="D292">
        <v>1</v>
      </c>
      <c r="E292" t="s">
        <v>2242</v>
      </c>
      <c r="F292">
        <v>6440</v>
      </c>
      <c r="G292" t="s">
        <v>2243</v>
      </c>
      <c r="H292" t="s">
        <v>50</v>
      </c>
      <c r="K292">
        <v>0.2</v>
      </c>
    </row>
    <row r="293" spans="1:11" x14ac:dyDescent="0.25">
      <c r="A293" t="s">
        <v>192</v>
      </c>
      <c r="B293" t="s">
        <v>398</v>
      </c>
      <c r="C293" t="s">
        <v>2244</v>
      </c>
      <c r="D293">
        <v>1</v>
      </c>
      <c r="E293" t="s">
        <v>2245</v>
      </c>
      <c r="F293">
        <v>6439</v>
      </c>
      <c r="G293" t="s">
        <v>2246</v>
      </c>
      <c r="H293" t="s">
        <v>50</v>
      </c>
      <c r="K293">
        <v>0.33</v>
      </c>
    </row>
    <row r="294" spans="1:11" x14ac:dyDescent="0.25">
      <c r="A294" t="s">
        <v>192</v>
      </c>
      <c r="B294" t="s">
        <v>398</v>
      </c>
      <c r="C294" t="s">
        <v>457</v>
      </c>
      <c r="D294">
        <v>1</v>
      </c>
      <c r="E294" t="s">
        <v>1757</v>
      </c>
      <c r="F294">
        <v>6427</v>
      </c>
      <c r="G294" t="s">
        <v>2247</v>
      </c>
      <c r="H294" t="s">
        <v>50</v>
      </c>
      <c r="K294">
        <v>1</v>
      </c>
    </row>
    <row r="295" spans="1:11" x14ac:dyDescent="0.25">
      <c r="A295" t="s">
        <v>192</v>
      </c>
      <c r="B295" t="s">
        <v>398</v>
      </c>
      <c r="C295" t="s">
        <v>457</v>
      </c>
      <c r="D295">
        <v>1</v>
      </c>
      <c r="E295" t="s">
        <v>1757</v>
      </c>
      <c r="F295">
        <v>6425</v>
      </c>
      <c r="G295" t="s">
        <v>2248</v>
      </c>
      <c r="H295" t="s">
        <v>50</v>
      </c>
      <c r="K295">
        <v>1</v>
      </c>
    </row>
    <row r="296" spans="1:11" x14ac:dyDescent="0.25">
      <c r="A296" t="s">
        <v>192</v>
      </c>
      <c r="B296" t="s">
        <v>398</v>
      </c>
      <c r="C296" t="s">
        <v>441</v>
      </c>
      <c r="D296">
        <v>1</v>
      </c>
      <c r="E296" t="s">
        <v>196</v>
      </c>
      <c r="F296">
        <v>6421</v>
      </c>
      <c r="G296" t="s">
        <v>1854</v>
      </c>
      <c r="H296" t="s">
        <v>50</v>
      </c>
      <c r="K296">
        <v>0.33</v>
      </c>
    </row>
    <row r="297" spans="1:11" x14ac:dyDescent="0.25">
      <c r="A297" t="s">
        <v>192</v>
      </c>
      <c r="B297" t="s">
        <v>398</v>
      </c>
      <c r="C297" t="s">
        <v>441</v>
      </c>
      <c r="D297">
        <v>1</v>
      </c>
      <c r="E297" t="s">
        <v>1861</v>
      </c>
      <c r="F297">
        <v>6419</v>
      </c>
      <c r="G297" t="s">
        <v>1862</v>
      </c>
      <c r="H297" t="s">
        <v>50</v>
      </c>
      <c r="K297">
        <v>0.25</v>
      </c>
    </row>
    <row r="298" spans="1:11" x14ac:dyDescent="0.25">
      <c r="A298" t="s">
        <v>192</v>
      </c>
      <c r="B298" t="s">
        <v>398</v>
      </c>
      <c r="C298" t="s">
        <v>596</v>
      </c>
      <c r="D298">
        <v>1</v>
      </c>
      <c r="E298" t="s">
        <v>2249</v>
      </c>
      <c r="F298">
        <v>6415</v>
      </c>
      <c r="G298" t="s">
        <v>2250</v>
      </c>
      <c r="H298" t="s">
        <v>50</v>
      </c>
      <c r="K298">
        <v>0.5</v>
      </c>
    </row>
    <row r="299" spans="1:11" x14ac:dyDescent="0.25">
      <c r="A299" t="s">
        <v>192</v>
      </c>
      <c r="B299" t="s">
        <v>398</v>
      </c>
      <c r="C299" t="s">
        <v>2251</v>
      </c>
      <c r="D299">
        <v>1</v>
      </c>
      <c r="E299" t="s">
        <v>2252</v>
      </c>
      <c r="F299">
        <v>6414</v>
      </c>
      <c r="G299" t="s">
        <v>2253</v>
      </c>
      <c r="H299" t="s">
        <v>50</v>
      </c>
      <c r="K299">
        <v>0.5</v>
      </c>
    </row>
    <row r="300" spans="1:11" x14ac:dyDescent="0.25">
      <c r="A300" t="s">
        <v>192</v>
      </c>
      <c r="B300" t="s">
        <v>398</v>
      </c>
      <c r="C300" t="s">
        <v>502</v>
      </c>
      <c r="D300">
        <v>1</v>
      </c>
      <c r="E300" t="s">
        <v>2254</v>
      </c>
      <c r="F300">
        <v>6412</v>
      </c>
      <c r="G300" t="s">
        <v>2255</v>
      </c>
      <c r="H300" t="s">
        <v>50</v>
      </c>
      <c r="K300">
        <v>1</v>
      </c>
    </row>
    <row r="301" spans="1:11" x14ac:dyDescent="0.25">
      <c r="A301" t="s">
        <v>192</v>
      </c>
      <c r="B301" t="s">
        <v>398</v>
      </c>
      <c r="C301" t="s">
        <v>593</v>
      </c>
      <c r="D301">
        <v>1</v>
      </c>
      <c r="E301" t="s">
        <v>2256</v>
      </c>
      <c r="F301">
        <v>6411</v>
      </c>
      <c r="G301" t="s">
        <v>2257</v>
      </c>
      <c r="H301" t="s">
        <v>50</v>
      </c>
      <c r="K301">
        <v>0.17</v>
      </c>
    </row>
    <row r="302" spans="1:11" x14ac:dyDescent="0.25">
      <c r="A302" t="s">
        <v>192</v>
      </c>
      <c r="B302" t="s">
        <v>398</v>
      </c>
      <c r="C302" t="s">
        <v>2258</v>
      </c>
      <c r="D302">
        <v>1</v>
      </c>
      <c r="E302" t="s">
        <v>2259</v>
      </c>
      <c r="F302">
        <v>6494</v>
      </c>
      <c r="G302" t="s">
        <v>2260</v>
      </c>
      <c r="H302" t="s">
        <v>50</v>
      </c>
      <c r="K302">
        <v>0.5</v>
      </c>
    </row>
    <row r="303" spans="1:11" x14ac:dyDescent="0.25">
      <c r="A303" t="s">
        <v>192</v>
      </c>
      <c r="B303" t="s">
        <v>398</v>
      </c>
      <c r="C303" t="s">
        <v>2261</v>
      </c>
      <c r="D303">
        <v>1</v>
      </c>
      <c r="E303" t="s">
        <v>2262</v>
      </c>
      <c r="F303">
        <v>6491</v>
      </c>
      <c r="G303" t="s">
        <v>2263</v>
      </c>
      <c r="H303" t="s">
        <v>50</v>
      </c>
      <c r="K303">
        <v>0.5</v>
      </c>
    </row>
    <row r="304" spans="1:11" x14ac:dyDescent="0.25">
      <c r="A304" t="s">
        <v>192</v>
      </c>
      <c r="B304" t="s">
        <v>398</v>
      </c>
      <c r="C304" t="s">
        <v>2200</v>
      </c>
      <c r="D304">
        <v>1</v>
      </c>
      <c r="E304" t="s">
        <v>2264</v>
      </c>
      <c r="F304">
        <v>6483</v>
      </c>
      <c r="G304" t="s">
        <v>2265</v>
      </c>
      <c r="H304" t="s">
        <v>50</v>
      </c>
      <c r="K304">
        <v>0.5</v>
      </c>
    </row>
    <row r="305" spans="1:11" x14ac:dyDescent="0.25">
      <c r="A305" t="s">
        <v>192</v>
      </c>
      <c r="B305" t="s">
        <v>398</v>
      </c>
      <c r="C305" t="s">
        <v>2266</v>
      </c>
      <c r="D305">
        <v>1</v>
      </c>
      <c r="E305" t="s">
        <v>2267</v>
      </c>
      <c r="F305">
        <v>6479</v>
      </c>
      <c r="G305" t="s">
        <v>2268</v>
      </c>
      <c r="H305" t="s">
        <v>50</v>
      </c>
      <c r="K305">
        <v>0.5</v>
      </c>
    </row>
    <row r="306" spans="1:11" x14ac:dyDescent="0.25">
      <c r="A306" t="s">
        <v>192</v>
      </c>
      <c r="B306" t="s">
        <v>398</v>
      </c>
      <c r="C306" t="s">
        <v>596</v>
      </c>
      <c r="D306">
        <v>1</v>
      </c>
      <c r="E306" t="s">
        <v>2269</v>
      </c>
      <c r="F306">
        <v>6475</v>
      </c>
      <c r="G306" t="s">
        <v>2270</v>
      </c>
      <c r="H306" t="s">
        <v>50</v>
      </c>
      <c r="K306">
        <v>1</v>
      </c>
    </row>
    <row r="307" spans="1:11" x14ac:dyDescent="0.25">
      <c r="A307" t="s">
        <v>192</v>
      </c>
      <c r="B307" t="s">
        <v>398</v>
      </c>
      <c r="C307" t="s">
        <v>2271</v>
      </c>
      <c r="D307">
        <v>1</v>
      </c>
      <c r="E307" t="s">
        <v>2272</v>
      </c>
      <c r="F307">
        <v>6466</v>
      </c>
      <c r="G307" t="s">
        <v>2273</v>
      </c>
      <c r="H307" t="s">
        <v>50</v>
      </c>
      <c r="K307">
        <v>0.33</v>
      </c>
    </row>
    <row r="308" spans="1:11" x14ac:dyDescent="0.25">
      <c r="A308" t="s">
        <v>192</v>
      </c>
      <c r="B308" t="s">
        <v>398</v>
      </c>
      <c r="C308" t="s">
        <v>2274</v>
      </c>
      <c r="D308">
        <v>1</v>
      </c>
      <c r="E308" t="s">
        <v>2275</v>
      </c>
      <c r="F308">
        <v>6465</v>
      </c>
      <c r="G308" t="s">
        <v>2276</v>
      </c>
      <c r="H308" t="s">
        <v>50</v>
      </c>
      <c r="K308">
        <v>0.25</v>
      </c>
    </row>
    <row r="309" spans="1:11" x14ac:dyDescent="0.25">
      <c r="A309" t="s">
        <v>192</v>
      </c>
      <c r="B309" t="s">
        <v>398</v>
      </c>
      <c r="C309" t="s">
        <v>1752</v>
      </c>
      <c r="D309">
        <v>1</v>
      </c>
      <c r="E309" t="s">
        <v>2277</v>
      </c>
      <c r="F309">
        <v>6461</v>
      </c>
      <c r="G309" t="s">
        <v>2278</v>
      </c>
      <c r="H309" t="s">
        <v>50</v>
      </c>
      <c r="K309">
        <v>0.33</v>
      </c>
    </row>
    <row r="310" spans="1:11" x14ac:dyDescent="0.25">
      <c r="A310" t="s">
        <v>192</v>
      </c>
      <c r="B310" t="s">
        <v>398</v>
      </c>
      <c r="C310" t="s">
        <v>438</v>
      </c>
      <c r="D310">
        <v>1</v>
      </c>
      <c r="E310" t="s">
        <v>2279</v>
      </c>
      <c r="F310">
        <v>6460</v>
      </c>
      <c r="G310" t="s">
        <v>2280</v>
      </c>
      <c r="H310" t="s">
        <v>50</v>
      </c>
      <c r="K310">
        <v>0.5</v>
      </c>
    </row>
    <row r="311" spans="1:11" x14ac:dyDescent="0.25">
      <c r="A311" t="s">
        <v>192</v>
      </c>
      <c r="B311" t="s">
        <v>398</v>
      </c>
      <c r="C311" t="s">
        <v>635</v>
      </c>
      <c r="D311">
        <v>1</v>
      </c>
      <c r="E311" t="s">
        <v>2281</v>
      </c>
      <c r="F311">
        <v>6641</v>
      </c>
      <c r="G311" t="s">
        <v>2282</v>
      </c>
      <c r="H311" t="s">
        <v>50</v>
      </c>
      <c r="K311">
        <v>0.33</v>
      </c>
    </row>
    <row r="312" spans="1:11" x14ac:dyDescent="0.25">
      <c r="A312" t="s">
        <v>192</v>
      </c>
      <c r="B312" t="s">
        <v>398</v>
      </c>
      <c r="C312" t="s">
        <v>635</v>
      </c>
      <c r="D312">
        <v>1</v>
      </c>
      <c r="E312" t="s">
        <v>1830</v>
      </c>
      <c r="F312">
        <v>6637</v>
      </c>
      <c r="G312" t="s">
        <v>1831</v>
      </c>
      <c r="H312" t="s">
        <v>50</v>
      </c>
      <c r="K312">
        <v>0.2</v>
      </c>
    </row>
    <row r="313" spans="1:11" x14ac:dyDescent="0.25">
      <c r="A313" t="s">
        <v>192</v>
      </c>
      <c r="B313" t="s">
        <v>398</v>
      </c>
      <c r="C313" t="s">
        <v>635</v>
      </c>
      <c r="D313">
        <v>1</v>
      </c>
      <c r="E313" t="s">
        <v>2283</v>
      </c>
      <c r="F313">
        <v>6634</v>
      </c>
      <c r="G313" t="s">
        <v>2284</v>
      </c>
      <c r="H313" t="s">
        <v>50</v>
      </c>
      <c r="K313">
        <v>0.5</v>
      </c>
    </row>
    <row r="314" spans="1:11" x14ac:dyDescent="0.25">
      <c r="A314" t="s">
        <v>192</v>
      </c>
      <c r="B314" t="s">
        <v>398</v>
      </c>
      <c r="C314" t="s">
        <v>457</v>
      </c>
      <c r="D314">
        <v>1</v>
      </c>
      <c r="E314" t="s">
        <v>2285</v>
      </c>
      <c r="F314">
        <v>6629</v>
      </c>
      <c r="G314" t="s">
        <v>2286</v>
      </c>
      <c r="H314" t="s">
        <v>50</v>
      </c>
      <c r="K314">
        <v>0.33</v>
      </c>
    </row>
    <row r="315" spans="1:11" x14ac:dyDescent="0.25">
      <c r="A315" t="s">
        <v>192</v>
      </c>
      <c r="B315" t="s">
        <v>398</v>
      </c>
      <c r="C315" t="s">
        <v>540</v>
      </c>
      <c r="D315">
        <v>1</v>
      </c>
      <c r="E315" t="s">
        <v>2287</v>
      </c>
      <c r="F315">
        <v>6615</v>
      </c>
      <c r="G315" t="s">
        <v>2288</v>
      </c>
      <c r="H315" t="s">
        <v>50</v>
      </c>
      <c r="K315">
        <v>0.25</v>
      </c>
    </row>
    <row r="316" spans="1:11" x14ac:dyDescent="0.25">
      <c r="A316" t="s">
        <v>192</v>
      </c>
      <c r="B316" t="s">
        <v>398</v>
      </c>
      <c r="C316" t="s">
        <v>2289</v>
      </c>
      <c r="D316">
        <v>1</v>
      </c>
      <c r="E316" t="s">
        <v>2290</v>
      </c>
      <c r="F316">
        <v>6614</v>
      </c>
      <c r="G316" t="s">
        <v>2291</v>
      </c>
      <c r="H316" t="s">
        <v>50</v>
      </c>
      <c r="K316">
        <v>0.5</v>
      </c>
    </row>
    <row r="317" spans="1:11" x14ac:dyDescent="0.25">
      <c r="A317" t="s">
        <v>192</v>
      </c>
      <c r="B317" t="s">
        <v>398</v>
      </c>
      <c r="C317" t="s">
        <v>2289</v>
      </c>
      <c r="D317">
        <v>1</v>
      </c>
      <c r="E317" t="s">
        <v>2292</v>
      </c>
      <c r="F317">
        <v>6613</v>
      </c>
      <c r="G317" t="s">
        <v>2293</v>
      </c>
      <c r="H317" t="s">
        <v>50</v>
      </c>
      <c r="K317">
        <v>0.25</v>
      </c>
    </row>
    <row r="318" spans="1:11" x14ac:dyDescent="0.25">
      <c r="A318" t="s">
        <v>192</v>
      </c>
      <c r="B318" t="s">
        <v>398</v>
      </c>
      <c r="C318" t="s">
        <v>2294</v>
      </c>
      <c r="D318">
        <v>1</v>
      </c>
      <c r="E318" t="s">
        <v>2295</v>
      </c>
      <c r="F318">
        <v>6611</v>
      </c>
      <c r="G318" t="s">
        <v>2296</v>
      </c>
      <c r="H318" t="s">
        <v>50</v>
      </c>
      <c r="K318">
        <v>0.33</v>
      </c>
    </row>
    <row r="319" spans="1:11" x14ac:dyDescent="0.25">
      <c r="A319" t="s">
        <v>192</v>
      </c>
      <c r="B319" t="s">
        <v>398</v>
      </c>
      <c r="C319" t="s">
        <v>2297</v>
      </c>
      <c r="D319">
        <v>1</v>
      </c>
      <c r="E319" t="s">
        <v>2298</v>
      </c>
      <c r="F319">
        <v>6604</v>
      </c>
      <c r="G319" t="s">
        <v>2299</v>
      </c>
      <c r="H319" t="s">
        <v>50</v>
      </c>
      <c r="K319">
        <v>0.33</v>
      </c>
    </row>
    <row r="320" spans="1:11" x14ac:dyDescent="0.25">
      <c r="A320" t="s">
        <v>192</v>
      </c>
      <c r="B320" t="s">
        <v>398</v>
      </c>
      <c r="C320" t="s">
        <v>596</v>
      </c>
      <c r="D320">
        <v>1</v>
      </c>
      <c r="E320" t="s">
        <v>2300</v>
      </c>
      <c r="F320">
        <v>6603</v>
      </c>
      <c r="G320" t="s">
        <v>2301</v>
      </c>
      <c r="H320" t="s">
        <v>50</v>
      </c>
      <c r="K320">
        <v>0.33</v>
      </c>
    </row>
    <row r="321" spans="1:11" x14ac:dyDescent="0.25">
      <c r="A321" t="s">
        <v>192</v>
      </c>
      <c r="B321" t="s">
        <v>398</v>
      </c>
      <c r="C321" t="s">
        <v>2302</v>
      </c>
      <c r="D321">
        <v>1</v>
      </c>
      <c r="E321" t="s">
        <v>2303</v>
      </c>
      <c r="F321">
        <v>6410</v>
      </c>
      <c r="G321" t="s">
        <v>2304</v>
      </c>
      <c r="H321" t="s">
        <v>50</v>
      </c>
      <c r="K321">
        <v>0.25</v>
      </c>
    </row>
    <row r="322" spans="1:11" x14ac:dyDescent="0.25">
      <c r="A322" t="s">
        <v>192</v>
      </c>
      <c r="B322" t="s">
        <v>398</v>
      </c>
      <c r="C322" t="s">
        <v>618</v>
      </c>
      <c r="D322">
        <v>1</v>
      </c>
      <c r="E322" t="s">
        <v>2305</v>
      </c>
      <c r="F322">
        <v>6409</v>
      </c>
      <c r="G322" t="s">
        <v>2306</v>
      </c>
      <c r="H322" t="s">
        <v>50</v>
      </c>
      <c r="K322">
        <v>0.33</v>
      </c>
    </row>
    <row r="323" spans="1:11" x14ac:dyDescent="0.25">
      <c r="A323" t="s">
        <v>192</v>
      </c>
      <c r="B323" t="s">
        <v>398</v>
      </c>
      <c r="C323" t="s">
        <v>2307</v>
      </c>
      <c r="D323">
        <v>1</v>
      </c>
      <c r="E323" t="s">
        <v>2308</v>
      </c>
      <c r="F323">
        <v>6408</v>
      </c>
      <c r="G323" t="s">
        <v>2309</v>
      </c>
      <c r="H323" t="s">
        <v>50</v>
      </c>
      <c r="K323">
        <v>0.2</v>
      </c>
    </row>
    <row r="324" spans="1:11" x14ac:dyDescent="0.25">
      <c r="A324" t="s">
        <v>192</v>
      </c>
      <c r="B324" t="s">
        <v>398</v>
      </c>
      <c r="C324" t="s">
        <v>421</v>
      </c>
      <c r="D324">
        <v>1</v>
      </c>
      <c r="E324" t="s">
        <v>1864</v>
      </c>
      <c r="F324">
        <v>6405</v>
      </c>
      <c r="G324" t="s">
        <v>1865</v>
      </c>
      <c r="H324" t="s">
        <v>50</v>
      </c>
      <c r="K324">
        <v>0.2</v>
      </c>
    </row>
    <row r="325" spans="1:11" x14ac:dyDescent="0.25">
      <c r="A325" t="s">
        <v>192</v>
      </c>
      <c r="B325" t="s">
        <v>398</v>
      </c>
      <c r="C325" t="s">
        <v>2310</v>
      </c>
      <c r="D325">
        <v>1</v>
      </c>
      <c r="E325" t="s">
        <v>2311</v>
      </c>
      <c r="F325">
        <v>6698</v>
      </c>
      <c r="G325" t="s">
        <v>2312</v>
      </c>
      <c r="H325" t="s">
        <v>50</v>
      </c>
      <c r="K325">
        <v>0.5</v>
      </c>
    </row>
    <row r="326" spans="1:11" x14ac:dyDescent="0.25">
      <c r="A326" t="s">
        <v>192</v>
      </c>
      <c r="B326" t="s">
        <v>398</v>
      </c>
      <c r="C326" t="s">
        <v>2310</v>
      </c>
      <c r="D326">
        <v>1</v>
      </c>
      <c r="E326" t="s">
        <v>2313</v>
      </c>
      <c r="F326">
        <v>6697</v>
      </c>
      <c r="G326" t="s">
        <v>2314</v>
      </c>
      <c r="H326" t="s">
        <v>50</v>
      </c>
      <c r="K326">
        <v>1</v>
      </c>
    </row>
    <row r="327" spans="1:11" x14ac:dyDescent="0.25">
      <c r="A327" t="s">
        <v>192</v>
      </c>
      <c r="B327" t="s">
        <v>398</v>
      </c>
      <c r="C327" t="s">
        <v>2310</v>
      </c>
      <c r="D327">
        <v>1</v>
      </c>
      <c r="E327" t="s">
        <v>2315</v>
      </c>
      <c r="F327">
        <v>6695</v>
      </c>
      <c r="G327" t="s">
        <v>2316</v>
      </c>
      <c r="H327" t="s">
        <v>50</v>
      </c>
      <c r="K327">
        <v>0.33</v>
      </c>
    </row>
    <row r="328" spans="1:11" x14ac:dyDescent="0.25">
      <c r="A328" t="s">
        <v>192</v>
      </c>
      <c r="B328" t="s">
        <v>398</v>
      </c>
      <c r="C328" t="s">
        <v>626</v>
      </c>
      <c r="D328">
        <v>1</v>
      </c>
      <c r="E328" t="s">
        <v>2317</v>
      </c>
      <c r="F328">
        <v>6693</v>
      </c>
      <c r="G328" t="s">
        <v>2318</v>
      </c>
      <c r="H328" t="s">
        <v>50</v>
      </c>
      <c r="K328">
        <v>0.14000000000000001</v>
      </c>
    </row>
    <row r="329" spans="1:11" x14ac:dyDescent="0.25">
      <c r="A329" t="s">
        <v>192</v>
      </c>
      <c r="B329" t="s">
        <v>398</v>
      </c>
      <c r="C329" t="s">
        <v>493</v>
      </c>
      <c r="D329">
        <v>1</v>
      </c>
      <c r="E329" t="s">
        <v>2319</v>
      </c>
      <c r="F329">
        <v>6692</v>
      </c>
      <c r="G329" t="s">
        <v>2320</v>
      </c>
      <c r="H329" t="s">
        <v>50</v>
      </c>
      <c r="K329">
        <v>0.33</v>
      </c>
    </row>
    <row r="330" spans="1:11" x14ac:dyDescent="0.25">
      <c r="A330" t="s">
        <v>192</v>
      </c>
      <c r="B330" t="s">
        <v>398</v>
      </c>
      <c r="C330" t="s">
        <v>2310</v>
      </c>
      <c r="D330">
        <v>1</v>
      </c>
      <c r="E330" t="s">
        <v>2321</v>
      </c>
      <c r="F330">
        <v>6690</v>
      </c>
      <c r="G330" t="s">
        <v>2322</v>
      </c>
      <c r="H330" t="s">
        <v>50</v>
      </c>
      <c r="K330">
        <v>0.33</v>
      </c>
    </row>
    <row r="331" spans="1:11" x14ac:dyDescent="0.25">
      <c r="A331" t="s">
        <v>192</v>
      </c>
      <c r="B331" t="s">
        <v>398</v>
      </c>
      <c r="C331" t="s">
        <v>626</v>
      </c>
      <c r="D331">
        <v>1</v>
      </c>
      <c r="E331" t="s">
        <v>2323</v>
      </c>
      <c r="F331">
        <v>6689</v>
      </c>
      <c r="G331" t="s">
        <v>2324</v>
      </c>
      <c r="H331" t="s">
        <v>50</v>
      </c>
      <c r="K331">
        <v>0.17</v>
      </c>
    </row>
    <row r="332" spans="1:11" x14ac:dyDescent="0.25">
      <c r="A332" t="s">
        <v>192</v>
      </c>
      <c r="B332" t="s">
        <v>398</v>
      </c>
      <c r="C332" t="s">
        <v>2325</v>
      </c>
      <c r="D332">
        <v>1</v>
      </c>
      <c r="E332" t="s">
        <v>2326</v>
      </c>
      <c r="F332">
        <v>6688</v>
      </c>
      <c r="G332" t="s">
        <v>2327</v>
      </c>
      <c r="H332" t="s">
        <v>50</v>
      </c>
      <c r="K332">
        <v>0.5</v>
      </c>
    </row>
    <row r="333" spans="1:11" x14ac:dyDescent="0.25">
      <c r="A333" t="s">
        <v>192</v>
      </c>
      <c r="B333" t="s">
        <v>398</v>
      </c>
      <c r="C333" t="s">
        <v>2328</v>
      </c>
      <c r="D333">
        <v>1</v>
      </c>
      <c r="E333" t="s">
        <v>2329</v>
      </c>
      <c r="F333">
        <v>6686</v>
      </c>
      <c r="G333" t="s">
        <v>2330</v>
      </c>
      <c r="H333" t="s">
        <v>50</v>
      </c>
      <c r="K333">
        <v>0.5</v>
      </c>
    </row>
    <row r="334" spans="1:11" x14ac:dyDescent="0.25">
      <c r="A334" t="s">
        <v>192</v>
      </c>
      <c r="B334" t="s">
        <v>398</v>
      </c>
      <c r="C334" t="s">
        <v>2331</v>
      </c>
      <c r="D334">
        <v>1</v>
      </c>
      <c r="E334" t="s">
        <v>2332</v>
      </c>
      <c r="F334">
        <v>6601</v>
      </c>
      <c r="G334" t="s">
        <v>2333</v>
      </c>
      <c r="H334" t="s">
        <v>50</v>
      </c>
      <c r="K334">
        <v>0.5</v>
      </c>
    </row>
    <row r="335" spans="1:11" x14ac:dyDescent="0.25">
      <c r="A335" t="s">
        <v>192</v>
      </c>
      <c r="B335" t="s">
        <v>398</v>
      </c>
      <c r="C335" t="s">
        <v>584</v>
      </c>
      <c r="D335">
        <v>1</v>
      </c>
      <c r="E335" t="s">
        <v>2334</v>
      </c>
      <c r="F335">
        <v>6600</v>
      </c>
      <c r="G335" t="s">
        <v>2335</v>
      </c>
      <c r="H335" t="s">
        <v>50</v>
      </c>
      <c r="K335">
        <v>0.5</v>
      </c>
    </row>
    <row r="336" spans="1:11" x14ac:dyDescent="0.25">
      <c r="A336" t="s">
        <v>192</v>
      </c>
      <c r="B336" t="s">
        <v>398</v>
      </c>
      <c r="C336" t="s">
        <v>692</v>
      </c>
      <c r="D336">
        <v>1</v>
      </c>
      <c r="E336" t="s">
        <v>2336</v>
      </c>
      <c r="F336">
        <v>6585</v>
      </c>
      <c r="G336" t="s">
        <v>2337</v>
      </c>
      <c r="H336" t="s">
        <v>50</v>
      </c>
      <c r="K336">
        <v>0.13</v>
      </c>
    </row>
    <row r="337" spans="1:11" x14ac:dyDescent="0.25">
      <c r="A337" t="s">
        <v>192</v>
      </c>
      <c r="B337" t="s">
        <v>398</v>
      </c>
      <c r="C337" t="s">
        <v>2338</v>
      </c>
      <c r="D337">
        <v>1</v>
      </c>
      <c r="E337" t="s">
        <v>2339</v>
      </c>
      <c r="F337">
        <v>6584</v>
      </c>
      <c r="G337" t="s">
        <v>2340</v>
      </c>
      <c r="H337" t="s">
        <v>50</v>
      </c>
      <c r="K337">
        <v>0.13</v>
      </c>
    </row>
    <row r="338" spans="1:11" x14ac:dyDescent="0.25">
      <c r="A338" t="s">
        <v>192</v>
      </c>
      <c r="B338" t="s">
        <v>398</v>
      </c>
      <c r="C338" t="s">
        <v>2341</v>
      </c>
      <c r="D338">
        <v>1</v>
      </c>
      <c r="E338" t="s">
        <v>2342</v>
      </c>
      <c r="F338">
        <v>6565</v>
      </c>
      <c r="G338" t="s">
        <v>2343</v>
      </c>
      <c r="H338" t="s">
        <v>50</v>
      </c>
      <c r="K338">
        <v>0.2</v>
      </c>
    </row>
    <row r="339" spans="1:11" x14ac:dyDescent="0.25">
      <c r="A339" t="s">
        <v>192</v>
      </c>
      <c r="B339" t="s">
        <v>398</v>
      </c>
      <c r="C339" t="s">
        <v>2189</v>
      </c>
      <c r="D339">
        <v>1</v>
      </c>
      <c r="E339" t="s">
        <v>2190</v>
      </c>
      <c r="F339">
        <v>6555</v>
      </c>
      <c r="G339" t="s">
        <v>2344</v>
      </c>
      <c r="H339" t="s">
        <v>50</v>
      </c>
      <c r="K339">
        <v>0.25</v>
      </c>
    </row>
    <row r="340" spans="1:11" x14ac:dyDescent="0.25">
      <c r="A340" t="s">
        <v>192</v>
      </c>
      <c r="B340" t="s">
        <v>398</v>
      </c>
      <c r="C340" t="s">
        <v>402</v>
      </c>
      <c r="D340">
        <v>1</v>
      </c>
      <c r="E340" t="s">
        <v>2345</v>
      </c>
      <c r="F340">
        <v>6553</v>
      </c>
      <c r="G340" t="s">
        <v>2346</v>
      </c>
      <c r="H340" t="s">
        <v>50</v>
      </c>
      <c r="K340">
        <v>0.33</v>
      </c>
    </row>
    <row r="341" spans="1:11" x14ac:dyDescent="0.25">
      <c r="A341" t="s">
        <v>192</v>
      </c>
      <c r="B341" t="s">
        <v>398</v>
      </c>
      <c r="C341" t="s">
        <v>2347</v>
      </c>
      <c r="D341">
        <v>2</v>
      </c>
      <c r="E341" t="s">
        <v>2348</v>
      </c>
      <c r="F341">
        <v>7025</v>
      </c>
      <c r="G341" t="s">
        <v>2349</v>
      </c>
      <c r="H341" t="s">
        <v>50</v>
      </c>
      <c r="K341">
        <v>0.25</v>
      </c>
    </row>
    <row r="342" spans="1:11" x14ac:dyDescent="0.25">
      <c r="A342" t="s">
        <v>192</v>
      </c>
      <c r="B342" t="s">
        <v>398</v>
      </c>
      <c r="C342" t="s">
        <v>464</v>
      </c>
      <c r="D342">
        <v>2</v>
      </c>
      <c r="E342" t="s">
        <v>2212</v>
      </c>
      <c r="F342">
        <v>6527</v>
      </c>
      <c r="G342" t="s">
        <v>2213</v>
      </c>
      <c r="H342" t="s">
        <v>50</v>
      </c>
      <c r="K342">
        <v>0.33</v>
      </c>
    </row>
    <row r="343" spans="1:11" x14ac:dyDescent="0.25">
      <c r="A343" t="s">
        <v>192</v>
      </c>
      <c r="B343" t="s">
        <v>398</v>
      </c>
      <c r="C343" t="s">
        <v>566</v>
      </c>
      <c r="D343">
        <v>2</v>
      </c>
      <c r="E343" t="s">
        <v>2215</v>
      </c>
      <c r="F343">
        <v>6526</v>
      </c>
      <c r="G343" t="s">
        <v>2216</v>
      </c>
      <c r="H343" t="s">
        <v>50</v>
      </c>
      <c r="K343">
        <v>0.25</v>
      </c>
    </row>
    <row r="344" spans="1:11" x14ac:dyDescent="0.25">
      <c r="A344" t="s">
        <v>192</v>
      </c>
      <c r="B344" t="s">
        <v>398</v>
      </c>
      <c r="C344" t="s">
        <v>2350</v>
      </c>
      <c r="D344">
        <v>2</v>
      </c>
      <c r="E344" t="s">
        <v>2351</v>
      </c>
      <c r="F344">
        <v>6525</v>
      </c>
      <c r="G344" t="s">
        <v>2352</v>
      </c>
      <c r="H344" t="s">
        <v>50</v>
      </c>
      <c r="K344">
        <v>0.5</v>
      </c>
    </row>
    <row r="345" spans="1:11" x14ac:dyDescent="0.25">
      <c r="A345" t="s">
        <v>192</v>
      </c>
      <c r="B345" t="s">
        <v>398</v>
      </c>
      <c r="C345" t="s">
        <v>2353</v>
      </c>
      <c r="D345">
        <v>2</v>
      </c>
      <c r="E345" t="s">
        <v>2354</v>
      </c>
      <c r="F345">
        <v>6522</v>
      </c>
      <c r="G345" t="s">
        <v>2355</v>
      </c>
      <c r="H345" t="s">
        <v>50</v>
      </c>
      <c r="K345">
        <v>0.33</v>
      </c>
    </row>
    <row r="346" spans="1:11" x14ac:dyDescent="0.25">
      <c r="A346" t="s">
        <v>192</v>
      </c>
      <c r="B346" t="s">
        <v>398</v>
      </c>
      <c r="C346" t="s">
        <v>733</v>
      </c>
      <c r="D346">
        <v>2</v>
      </c>
      <c r="E346" t="s">
        <v>2220</v>
      </c>
      <c r="F346">
        <v>6518</v>
      </c>
      <c r="G346" t="s">
        <v>2221</v>
      </c>
      <c r="H346" t="s">
        <v>50</v>
      </c>
      <c r="K346">
        <v>0.17</v>
      </c>
    </row>
    <row r="347" spans="1:11" x14ac:dyDescent="0.25">
      <c r="A347" t="s">
        <v>192</v>
      </c>
      <c r="B347" t="s">
        <v>398</v>
      </c>
      <c r="C347" t="s">
        <v>733</v>
      </c>
      <c r="D347">
        <v>2</v>
      </c>
      <c r="E347" t="s">
        <v>2222</v>
      </c>
      <c r="F347">
        <v>6517</v>
      </c>
      <c r="G347" t="s">
        <v>2223</v>
      </c>
      <c r="H347" t="s">
        <v>50</v>
      </c>
      <c r="K347">
        <v>0.2</v>
      </c>
    </row>
    <row r="348" spans="1:11" x14ac:dyDescent="0.25">
      <c r="A348" t="s">
        <v>192</v>
      </c>
      <c r="B348" t="s">
        <v>398</v>
      </c>
      <c r="C348" t="s">
        <v>733</v>
      </c>
      <c r="D348">
        <v>2</v>
      </c>
      <c r="E348" t="s">
        <v>2222</v>
      </c>
      <c r="F348">
        <v>6516</v>
      </c>
      <c r="G348" t="s">
        <v>2224</v>
      </c>
      <c r="H348" t="s">
        <v>50</v>
      </c>
      <c r="K348">
        <v>0.2</v>
      </c>
    </row>
    <row r="349" spans="1:11" x14ac:dyDescent="0.25">
      <c r="A349" t="s">
        <v>192</v>
      </c>
      <c r="B349" t="s">
        <v>398</v>
      </c>
      <c r="C349" t="s">
        <v>733</v>
      </c>
      <c r="D349">
        <v>2</v>
      </c>
      <c r="E349" t="s">
        <v>2222</v>
      </c>
      <c r="F349">
        <v>6515</v>
      </c>
      <c r="G349" t="s">
        <v>2224</v>
      </c>
      <c r="H349" t="s">
        <v>50</v>
      </c>
      <c r="K349">
        <v>0.2</v>
      </c>
    </row>
    <row r="350" spans="1:11" x14ac:dyDescent="0.25">
      <c r="A350" t="s">
        <v>192</v>
      </c>
      <c r="B350" t="s">
        <v>398</v>
      </c>
      <c r="C350" t="s">
        <v>733</v>
      </c>
      <c r="D350">
        <v>2</v>
      </c>
      <c r="E350" t="s">
        <v>2222</v>
      </c>
      <c r="F350">
        <v>6514</v>
      </c>
      <c r="G350" t="s">
        <v>2225</v>
      </c>
      <c r="H350" t="s">
        <v>50</v>
      </c>
      <c r="K350">
        <v>0.2</v>
      </c>
    </row>
    <row r="351" spans="1:11" x14ac:dyDescent="0.25">
      <c r="A351" t="s">
        <v>192</v>
      </c>
      <c r="B351" t="s">
        <v>398</v>
      </c>
      <c r="C351" t="s">
        <v>471</v>
      </c>
      <c r="D351">
        <v>2</v>
      </c>
      <c r="E351" t="s">
        <v>2227</v>
      </c>
      <c r="F351">
        <v>6684</v>
      </c>
      <c r="G351" t="s">
        <v>2228</v>
      </c>
      <c r="H351" t="s">
        <v>50</v>
      </c>
      <c r="K351">
        <v>0.25</v>
      </c>
    </row>
    <row r="352" spans="1:11" x14ac:dyDescent="0.25">
      <c r="A352" t="s">
        <v>192</v>
      </c>
      <c r="B352" t="s">
        <v>398</v>
      </c>
      <c r="C352" t="s">
        <v>540</v>
      </c>
      <c r="D352">
        <v>2</v>
      </c>
      <c r="E352" t="s">
        <v>2356</v>
      </c>
      <c r="F352">
        <v>6681</v>
      </c>
      <c r="G352" t="s">
        <v>2357</v>
      </c>
      <c r="H352" t="s">
        <v>50</v>
      </c>
      <c r="K352">
        <v>0.25</v>
      </c>
    </row>
    <row r="353" spans="1:11" x14ac:dyDescent="0.25">
      <c r="A353" t="s">
        <v>192</v>
      </c>
      <c r="B353" t="s">
        <v>398</v>
      </c>
      <c r="C353" t="s">
        <v>626</v>
      </c>
      <c r="D353">
        <v>2</v>
      </c>
      <c r="E353" t="s">
        <v>2358</v>
      </c>
      <c r="F353">
        <v>6680</v>
      </c>
      <c r="G353" t="s">
        <v>2359</v>
      </c>
      <c r="H353" t="s">
        <v>50</v>
      </c>
      <c r="K353">
        <v>0.2</v>
      </c>
    </row>
    <row r="354" spans="1:11" x14ac:dyDescent="0.25">
      <c r="A354" t="s">
        <v>192</v>
      </c>
      <c r="B354" t="s">
        <v>398</v>
      </c>
      <c r="C354" t="s">
        <v>2360</v>
      </c>
      <c r="D354">
        <v>2</v>
      </c>
      <c r="E354" t="s">
        <v>2232</v>
      </c>
      <c r="F354">
        <v>6452</v>
      </c>
      <c r="G354" t="s">
        <v>2233</v>
      </c>
      <c r="H354" t="s">
        <v>50</v>
      </c>
      <c r="K354">
        <v>0.33</v>
      </c>
    </row>
    <row r="355" spans="1:11" x14ac:dyDescent="0.25">
      <c r="A355" t="s">
        <v>192</v>
      </c>
      <c r="B355" t="s">
        <v>398</v>
      </c>
      <c r="C355" t="s">
        <v>2361</v>
      </c>
      <c r="D355">
        <v>2</v>
      </c>
      <c r="E355" t="s">
        <v>2234</v>
      </c>
      <c r="F355">
        <v>6451</v>
      </c>
      <c r="G355" t="s">
        <v>2235</v>
      </c>
      <c r="H355" t="s">
        <v>50</v>
      </c>
      <c r="K355">
        <v>0.5</v>
      </c>
    </row>
    <row r="356" spans="1:11" x14ac:dyDescent="0.25">
      <c r="A356" t="s">
        <v>192</v>
      </c>
      <c r="B356" t="s">
        <v>398</v>
      </c>
      <c r="C356" t="s">
        <v>2362</v>
      </c>
      <c r="D356">
        <v>2</v>
      </c>
      <c r="E356" t="s">
        <v>2237</v>
      </c>
      <c r="F356">
        <v>6450</v>
      </c>
      <c r="G356" t="s">
        <v>2238</v>
      </c>
      <c r="H356" t="s">
        <v>50</v>
      </c>
      <c r="K356">
        <v>0.33</v>
      </c>
    </row>
    <row r="357" spans="1:11" x14ac:dyDescent="0.25">
      <c r="A357" t="s">
        <v>192</v>
      </c>
      <c r="B357" t="s">
        <v>398</v>
      </c>
      <c r="C357" t="s">
        <v>471</v>
      </c>
      <c r="D357">
        <v>2</v>
      </c>
      <c r="E357" t="s">
        <v>2239</v>
      </c>
      <c r="F357">
        <v>6446</v>
      </c>
      <c r="G357" t="s">
        <v>2240</v>
      </c>
      <c r="H357" t="s">
        <v>50</v>
      </c>
      <c r="K357">
        <v>0.33</v>
      </c>
    </row>
    <row r="358" spans="1:11" x14ac:dyDescent="0.25">
      <c r="A358" t="s">
        <v>192</v>
      </c>
      <c r="B358" t="s">
        <v>398</v>
      </c>
      <c r="C358" t="s">
        <v>543</v>
      </c>
      <c r="D358">
        <v>2</v>
      </c>
      <c r="E358" t="s">
        <v>2242</v>
      </c>
      <c r="F358">
        <v>6440</v>
      </c>
      <c r="G358" t="s">
        <v>2243</v>
      </c>
      <c r="H358" t="s">
        <v>50</v>
      </c>
      <c r="K358">
        <v>0.2</v>
      </c>
    </row>
    <row r="359" spans="1:11" x14ac:dyDescent="0.25">
      <c r="A359" t="s">
        <v>192</v>
      </c>
      <c r="B359" t="s">
        <v>398</v>
      </c>
      <c r="C359" t="s">
        <v>543</v>
      </c>
      <c r="D359">
        <v>2</v>
      </c>
      <c r="E359" t="s">
        <v>2245</v>
      </c>
      <c r="F359">
        <v>6439</v>
      </c>
      <c r="G359" t="s">
        <v>2246</v>
      </c>
      <c r="H359" t="s">
        <v>50</v>
      </c>
      <c r="K359">
        <v>0.33</v>
      </c>
    </row>
    <row r="360" spans="1:11" x14ac:dyDescent="0.25">
      <c r="A360" t="s">
        <v>192</v>
      </c>
      <c r="B360" t="s">
        <v>398</v>
      </c>
      <c r="C360" t="s">
        <v>548</v>
      </c>
      <c r="D360">
        <v>2</v>
      </c>
      <c r="E360" t="s">
        <v>2363</v>
      </c>
      <c r="F360">
        <v>6432</v>
      </c>
      <c r="G360" t="s">
        <v>2364</v>
      </c>
      <c r="H360" t="s">
        <v>50</v>
      </c>
      <c r="K360">
        <v>0.25</v>
      </c>
    </row>
    <row r="361" spans="1:11" x14ac:dyDescent="0.25">
      <c r="A361" t="s">
        <v>192</v>
      </c>
      <c r="B361" t="s">
        <v>398</v>
      </c>
      <c r="C361" t="s">
        <v>471</v>
      </c>
      <c r="D361">
        <v>2</v>
      </c>
      <c r="E361" t="s">
        <v>2365</v>
      </c>
      <c r="F361">
        <v>6430</v>
      </c>
      <c r="G361" t="s">
        <v>2366</v>
      </c>
      <c r="H361" t="s">
        <v>50</v>
      </c>
      <c r="K361">
        <v>0.5</v>
      </c>
    </row>
    <row r="362" spans="1:11" x14ac:dyDescent="0.25">
      <c r="A362" t="s">
        <v>192</v>
      </c>
      <c r="B362" t="s">
        <v>398</v>
      </c>
      <c r="C362" t="s">
        <v>555</v>
      </c>
      <c r="D362">
        <v>2</v>
      </c>
      <c r="E362" t="s">
        <v>2367</v>
      </c>
      <c r="F362">
        <v>6424</v>
      </c>
      <c r="G362" t="s">
        <v>2368</v>
      </c>
      <c r="H362" t="s">
        <v>50</v>
      </c>
      <c r="K362">
        <v>0.5</v>
      </c>
    </row>
    <row r="363" spans="1:11" x14ac:dyDescent="0.25">
      <c r="A363" t="s">
        <v>192</v>
      </c>
      <c r="B363" t="s">
        <v>398</v>
      </c>
      <c r="C363" t="s">
        <v>502</v>
      </c>
      <c r="D363">
        <v>2</v>
      </c>
      <c r="E363" t="s">
        <v>2249</v>
      </c>
      <c r="F363">
        <v>6415</v>
      </c>
      <c r="G363" t="s">
        <v>2250</v>
      </c>
      <c r="H363" t="s">
        <v>50</v>
      </c>
      <c r="K363">
        <v>0.5</v>
      </c>
    </row>
    <row r="364" spans="1:11" x14ac:dyDescent="0.25">
      <c r="A364" t="s">
        <v>192</v>
      </c>
      <c r="B364" t="s">
        <v>398</v>
      </c>
      <c r="C364" t="s">
        <v>2369</v>
      </c>
      <c r="D364">
        <v>2</v>
      </c>
      <c r="E364" t="s">
        <v>2252</v>
      </c>
      <c r="F364">
        <v>6414</v>
      </c>
      <c r="G364" t="s">
        <v>2253</v>
      </c>
      <c r="H364" t="s">
        <v>50</v>
      </c>
      <c r="K364">
        <v>0.5</v>
      </c>
    </row>
    <row r="365" spans="1:11" x14ac:dyDescent="0.25">
      <c r="A365" t="s">
        <v>192</v>
      </c>
      <c r="B365" t="s">
        <v>398</v>
      </c>
      <c r="C365" t="s">
        <v>502</v>
      </c>
      <c r="D365">
        <v>2</v>
      </c>
      <c r="E365" t="s">
        <v>2259</v>
      </c>
      <c r="F365">
        <v>6494</v>
      </c>
      <c r="G365" t="s">
        <v>2260</v>
      </c>
      <c r="H365" t="s">
        <v>50</v>
      </c>
      <c r="K365">
        <v>0.5</v>
      </c>
    </row>
    <row r="366" spans="1:11" x14ac:dyDescent="0.25">
      <c r="A366" t="s">
        <v>192</v>
      </c>
      <c r="B366" t="s">
        <v>398</v>
      </c>
      <c r="C366" t="s">
        <v>2350</v>
      </c>
      <c r="D366">
        <v>2</v>
      </c>
      <c r="E366" t="s">
        <v>2267</v>
      </c>
      <c r="F366">
        <v>6479</v>
      </c>
      <c r="G366" t="s">
        <v>2268</v>
      </c>
      <c r="H366" t="s">
        <v>50</v>
      </c>
      <c r="K366">
        <v>0.5</v>
      </c>
    </row>
    <row r="367" spans="1:11" x14ac:dyDescent="0.25">
      <c r="A367" t="s">
        <v>192</v>
      </c>
      <c r="B367" t="s">
        <v>398</v>
      </c>
      <c r="C367" t="s">
        <v>2294</v>
      </c>
      <c r="D367">
        <v>2</v>
      </c>
      <c r="E367" t="s">
        <v>2272</v>
      </c>
      <c r="F367">
        <v>6466</v>
      </c>
      <c r="G367" t="s">
        <v>2273</v>
      </c>
      <c r="H367" t="s">
        <v>50</v>
      </c>
      <c r="K367">
        <v>0.33</v>
      </c>
    </row>
    <row r="368" spans="1:11" x14ac:dyDescent="0.25">
      <c r="A368" t="s">
        <v>192</v>
      </c>
      <c r="B368" t="s">
        <v>398</v>
      </c>
      <c r="C368" t="s">
        <v>555</v>
      </c>
      <c r="D368">
        <v>2</v>
      </c>
      <c r="E368" t="s">
        <v>1817</v>
      </c>
      <c r="F368">
        <v>6462</v>
      </c>
      <c r="G368" t="s">
        <v>1818</v>
      </c>
      <c r="H368" t="s">
        <v>50</v>
      </c>
      <c r="K368">
        <v>0.5</v>
      </c>
    </row>
    <row r="369" spans="1:11" x14ac:dyDescent="0.25">
      <c r="A369" t="s">
        <v>192</v>
      </c>
      <c r="B369" t="s">
        <v>398</v>
      </c>
      <c r="C369" t="s">
        <v>761</v>
      </c>
      <c r="D369">
        <v>2</v>
      </c>
      <c r="E369" t="s">
        <v>2277</v>
      </c>
      <c r="F369">
        <v>6461</v>
      </c>
      <c r="G369" t="s">
        <v>2278</v>
      </c>
      <c r="H369" t="s">
        <v>50</v>
      </c>
      <c r="K369">
        <v>0.33</v>
      </c>
    </row>
    <row r="370" spans="1:11" x14ac:dyDescent="0.25">
      <c r="A370" t="s">
        <v>192</v>
      </c>
      <c r="B370" t="s">
        <v>398</v>
      </c>
      <c r="C370" t="s">
        <v>585</v>
      </c>
      <c r="D370">
        <v>2</v>
      </c>
      <c r="E370" t="s">
        <v>2281</v>
      </c>
      <c r="F370">
        <v>6641</v>
      </c>
      <c r="G370" t="s">
        <v>2282</v>
      </c>
      <c r="H370" t="s">
        <v>50</v>
      </c>
      <c r="K370">
        <v>0.33</v>
      </c>
    </row>
    <row r="371" spans="1:11" x14ac:dyDescent="0.25">
      <c r="A371" t="s">
        <v>192</v>
      </c>
      <c r="B371" t="s">
        <v>398</v>
      </c>
      <c r="C371" t="s">
        <v>585</v>
      </c>
      <c r="D371">
        <v>2</v>
      </c>
      <c r="E371" t="s">
        <v>1830</v>
      </c>
      <c r="F371">
        <v>6637</v>
      </c>
      <c r="G371" t="s">
        <v>1831</v>
      </c>
      <c r="H371" t="s">
        <v>50</v>
      </c>
      <c r="K371">
        <v>0.2</v>
      </c>
    </row>
    <row r="372" spans="1:11" x14ac:dyDescent="0.25">
      <c r="A372" t="s">
        <v>192</v>
      </c>
      <c r="B372" t="s">
        <v>398</v>
      </c>
      <c r="C372" t="s">
        <v>585</v>
      </c>
      <c r="D372">
        <v>2</v>
      </c>
      <c r="E372" t="s">
        <v>2283</v>
      </c>
      <c r="F372">
        <v>6634</v>
      </c>
      <c r="G372" t="s">
        <v>2284</v>
      </c>
      <c r="H372" t="s">
        <v>50</v>
      </c>
      <c r="K372">
        <v>0.5</v>
      </c>
    </row>
    <row r="373" spans="1:11" x14ac:dyDescent="0.25">
      <c r="A373" t="s">
        <v>192</v>
      </c>
      <c r="B373" t="s">
        <v>398</v>
      </c>
      <c r="C373" t="s">
        <v>597</v>
      </c>
      <c r="D373">
        <v>2</v>
      </c>
      <c r="E373" t="s">
        <v>2287</v>
      </c>
      <c r="F373">
        <v>6615</v>
      </c>
      <c r="G373" t="s">
        <v>2288</v>
      </c>
      <c r="H373" t="s">
        <v>50</v>
      </c>
      <c r="K373">
        <v>0.25</v>
      </c>
    </row>
    <row r="374" spans="1:11" x14ac:dyDescent="0.25">
      <c r="A374" t="s">
        <v>192</v>
      </c>
      <c r="B374" t="s">
        <v>398</v>
      </c>
      <c r="C374" t="s">
        <v>502</v>
      </c>
      <c r="D374">
        <v>2</v>
      </c>
      <c r="E374" t="s">
        <v>2290</v>
      </c>
      <c r="F374">
        <v>6614</v>
      </c>
      <c r="G374" t="s">
        <v>2291</v>
      </c>
      <c r="H374" t="s">
        <v>50</v>
      </c>
      <c r="K374">
        <v>0.5</v>
      </c>
    </row>
    <row r="375" spans="1:11" x14ac:dyDescent="0.25">
      <c r="A375" t="s">
        <v>192</v>
      </c>
      <c r="B375" t="s">
        <v>398</v>
      </c>
      <c r="C375" t="s">
        <v>493</v>
      </c>
      <c r="D375">
        <v>2</v>
      </c>
      <c r="E375" t="s">
        <v>2292</v>
      </c>
      <c r="F375">
        <v>6613</v>
      </c>
      <c r="G375" t="s">
        <v>2293</v>
      </c>
      <c r="H375" t="s">
        <v>50</v>
      </c>
      <c r="K375">
        <v>0.25</v>
      </c>
    </row>
    <row r="376" spans="1:11" x14ac:dyDescent="0.25">
      <c r="A376" t="s">
        <v>192</v>
      </c>
      <c r="B376" t="s">
        <v>398</v>
      </c>
      <c r="C376" t="s">
        <v>480</v>
      </c>
      <c r="D376">
        <v>2</v>
      </c>
      <c r="E376" t="s">
        <v>2295</v>
      </c>
      <c r="F376">
        <v>6611</v>
      </c>
      <c r="G376" t="s">
        <v>2296</v>
      </c>
      <c r="H376" t="s">
        <v>50</v>
      </c>
      <c r="K376">
        <v>0.33</v>
      </c>
    </row>
    <row r="377" spans="1:11" x14ac:dyDescent="0.25">
      <c r="A377" t="s">
        <v>192</v>
      </c>
      <c r="B377" t="s">
        <v>398</v>
      </c>
      <c r="C377" t="s">
        <v>585</v>
      </c>
      <c r="D377">
        <v>2</v>
      </c>
      <c r="E377" t="s">
        <v>2298</v>
      </c>
      <c r="F377">
        <v>6604</v>
      </c>
      <c r="G377" t="s">
        <v>2299</v>
      </c>
      <c r="H377" t="s">
        <v>50</v>
      </c>
      <c r="K377">
        <v>0.33</v>
      </c>
    </row>
    <row r="378" spans="1:11" x14ac:dyDescent="0.25">
      <c r="A378" t="s">
        <v>192</v>
      </c>
      <c r="B378" t="s">
        <v>398</v>
      </c>
      <c r="C378" t="s">
        <v>493</v>
      </c>
      <c r="D378">
        <v>2</v>
      </c>
      <c r="E378" t="s">
        <v>2300</v>
      </c>
      <c r="F378">
        <v>6603</v>
      </c>
      <c r="G378" t="s">
        <v>2301</v>
      </c>
      <c r="H378" t="s">
        <v>50</v>
      </c>
      <c r="K378">
        <v>0.33</v>
      </c>
    </row>
    <row r="379" spans="1:11" x14ac:dyDescent="0.25">
      <c r="A379" t="s">
        <v>192</v>
      </c>
      <c r="B379" t="s">
        <v>398</v>
      </c>
      <c r="C379" t="s">
        <v>566</v>
      </c>
      <c r="D379">
        <v>2</v>
      </c>
      <c r="E379" t="s">
        <v>2303</v>
      </c>
      <c r="F379">
        <v>6410</v>
      </c>
      <c r="G379" t="s">
        <v>2304</v>
      </c>
      <c r="H379" t="s">
        <v>50</v>
      </c>
      <c r="K379">
        <v>0.25</v>
      </c>
    </row>
    <row r="380" spans="1:11" x14ac:dyDescent="0.25">
      <c r="A380" t="s">
        <v>192</v>
      </c>
      <c r="B380" t="s">
        <v>398</v>
      </c>
      <c r="C380" t="s">
        <v>543</v>
      </c>
      <c r="D380">
        <v>2</v>
      </c>
      <c r="E380" t="s">
        <v>2305</v>
      </c>
      <c r="F380">
        <v>6409</v>
      </c>
      <c r="G380" t="s">
        <v>2306</v>
      </c>
      <c r="H380" t="s">
        <v>50</v>
      </c>
      <c r="K380">
        <v>0.33</v>
      </c>
    </row>
    <row r="381" spans="1:11" x14ac:dyDescent="0.25">
      <c r="A381" t="s">
        <v>192</v>
      </c>
      <c r="B381" t="s">
        <v>398</v>
      </c>
      <c r="C381" t="s">
        <v>548</v>
      </c>
      <c r="D381">
        <v>2</v>
      </c>
      <c r="E381" t="s">
        <v>2370</v>
      </c>
      <c r="F381">
        <v>6770</v>
      </c>
      <c r="G381" t="s">
        <v>2371</v>
      </c>
      <c r="H381" t="s">
        <v>50</v>
      </c>
      <c r="K381">
        <v>0.33</v>
      </c>
    </row>
    <row r="382" spans="1:11" x14ac:dyDescent="0.25">
      <c r="A382" t="s">
        <v>192</v>
      </c>
      <c r="B382" t="s">
        <v>398</v>
      </c>
      <c r="C382" t="s">
        <v>618</v>
      </c>
      <c r="D382">
        <v>2</v>
      </c>
      <c r="E382" t="s">
        <v>2308</v>
      </c>
      <c r="F382">
        <v>6408</v>
      </c>
      <c r="G382" t="s">
        <v>2309</v>
      </c>
      <c r="H382" t="s">
        <v>50</v>
      </c>
      <c r="K382">
        <v>0.2</v>
      </c>
    </row>
    <row r="383" spans="1:11" x14ac:dyDescent="0.25">
      <c r="A383" t="s">
        <v>192</v>
      </c>
      <c r="B383" t="s">
        <v>398</v>
      </c>
      <c r="C383" t="s">
        <v>402</v>
      </c>
      <c r="D383">
        <v>2</v>
      </c>
      <c r="E383" t="s">
        <v>2372</v>
      </c>
      <c r="F383">
        <v>6388</v>
      </c>
      <c r="G383" t="s">
        <v>2373</v>
      </c>
      <c r="H383" t="s">
        <v>50</v>
      </c>
      <c r="K383">
        <v>0.5</v>
      </c>
    </row>
    <row r="384" spans="1:11" x14ac:dyDescent="0.25">
      <c r="A384" t="s">
        <v>192</v>
      </c>
      <c r="B384" t="s">
        <v>398</v>
      </c>
      <c r="C384" t="s">
        <v>2374</v>
      </c>
      <c r="D384">
        <v>2</v>
      </c>
      <c r="E384" t="s">
        <v>2375</v>
      </c>
      <c r="F384">
        <v>6710</v>
      </c>
      <c r="G384" t="s">
        <v>2376</v>
      </c>
      <c r="H384" t="s">
        <v>50</v>
      </c>
      <c r="K384">
        <v>0.5</v>
      </c>
    </row>
    <row r="385" spans="1:11" x14ac:dyDescent="0.25">
      <c r="A385" t="s">
        <v>192</v>
      </c>
      <c r="B385" t="s">
        <v>398</v>
      </c>
      <c r="C385" t="s">
        <v>502</v>
      </c>
      <c r="D385">
        <v>2</v>
      </c>
      <c r="E385" t="s">
        <v>2311</v>
      </c>
      <c r="F385">
        <v>6698</v>
      </c>
      <c r="G385" t="s">
        <v>2312</v>
      </c>
      <c r="H385" t="s">
        <v>50</v>
      </c>
      <c r="K385">
        <v>0.5</v>
      </c>
    </row>
    <row r="386" spans="1:11" x14ac:dyDescent="0.25">
      <c r="A386" t="s">
        <v>192</v>
      </c>
      <c r="B386" t="s">
        <v>398</v>
      </c>
      <c r="C386" t="s">
        <v>2310</v>
      </c>
      <c r="D386">
        <v>2</v>
      </c>
      <c r="E386" t="s">
        <v>2319</v>
      </c>
      <c r="F386">
        <v>6692</v>
      </c>
      <c r="G386" t="s">
        <v>2320</v>
      </c>
      <c r="H386" t="s">
        <v>50</v>
      </c>
      <c r="K386">
        <v>0.33</v>
      </c>
    </row>
    <row r="387" spans="1:11" x14ac:dyDescent="0.25">
      <c r="A387" t="s">
        <v>192</v>
      </c>
      <c r="B387" t="s">
        <v>398</v>
      </c>
      <c r="C387" t="s">
        <v>597</v>
      </c>
      <c r="D387">
        <v>2</v>
      </c>
      <c r="E387" t="s">
        <v>2326</v>
      </c>
      <c r="F387">
        <v>6688</v>
      </c>
      <c r="G387" t="s">
        <v>2327</v>
      </c>
      <c r="H387" t="s">
        <v>50</v>
      </c>
      <c r="K387">
        <v>0.5</v>
      </c>
    </row>
    <row r="388" spans="1:11" x14ac:dyDescent="0.25">
      <c r="A388" t="s">
        <v>192</v>
      </c>
      <c r="B388" t="s">
        <v>398</v>
      </c>
      <c r="C388" t="s">
        <v>471</v>
      </c>
      <c r="D388">
        <v>2</v>
      </c>
      <c r="E388" t="s">
        <v>2329</v>
      </c>
      <c r="F388">
        <v>6686</v>
      </c>
      <c r="G388" t="s">
        <v>2330</v>
      </c>
      <c r="H388" t="s">
        <v>50</v>
      </c>
      <c r="K388">
        <v>0.5</v>
      </c>
    </row>
    <row r="389" spans="1:11" x14ac:dyDescent="0.25">
      <c r="A389" t="s">
        <v>192</v>
      </c>
      <c r="B389" t="s">
        <v>398</v>
      </c>
      <c r="C389" t="s">
        <v>483</v>
      </c>
      <c r="D389">
        <v>2</v>
      </c>
      <c r="E389" t="s">
        <v>2334</v>
      </c>
      <c r="F389">
        <v>6600</v>
      </c>
      <c r="G389" t="s">
        <v>2335</v>
      </c>
      <c r="H389" t="s">
        <v>50</v>
      </c>
      <c r="K389">
        <v>0.5</v>
      </c>
    </row>
    <row r="390" spans="1:11" x14ac:dyDescent="0.25">
      <c r="A390" t="s">
        <v>192</v>
      </c>
      <c r="B390" t="s">
        <v>398</v>
      </c>
      <c r="C390" t="s">
        <v>411</v>
      </c>
      <c r="D390">
        <v>2</v>
      </c>
      <c r="E390" t="s">
        <v>2377</v>
      </c>
      <c r="F390">
        <v>6562</v>
      </c>
      <c r="G390" t="s">
        <v>2378</v>
      </c>
      <c r="H390" t="s">
        <v>50</v>
      </c>
      <c r="K390">
        <v>0.5</v>
      </c>
    </row>
    <row r="391" spans="1:11" x14ac:dyDescent="0.25">
      <c r="A391" t="s">
        <v>192</v>
      </c>
      <c r="B391" t="s">
        <v>398</v>
      </c>
      <c r="C391" t="s">
        <v>438</v>
      </c>
      <c r="D391">
        <v>2</v>
      </c>
      <c r="E391" t="s">
        <v>2190</v>
      </c>
      <c r="F391">
        <v>6555</v>
      </c>
      <c r="G391" t="s">
        <v>2344</v>
      </c>
      <c r="H391" t="s">
        <v>50</v>
      </c>
      <c r="K391">
        <v>0.25</v>
      </c>
    </row>
    <row r="392" spans="1:11" x14ac:dyDescent="0.25">
      <c r="A392" t="s">
        <v>192</v>
      </c>
      <c r="B392" t="s">
        <v>398</v>
      </c>
      <c r="C392" t="s">
        <v>438</v>
      </c>
      <c r="D392">
        <v>2</v>
      </c>
      <c r="E392" t="s">
        <v>2190</v>
      </c>
      <c r="F392">
        <v>6549</v>
      </c>
      <c r="G392" t="s">
        <v>2191</v>
      </c>
      <c r="H392" t="s">
        <v>50</v>
      </c>
      <c r="K392">
        <v>0.25</v>
      </c>
    </row>
    <row r="393" spans="1:11" x14ac:dyDescent="0.25">
      <c r="A393" t="s">
        <v>192</v>
      </c>
      <c r="B393" t="s">
        <v>398</v>
      </c>
      <c r="C393" t="s">
        <v>624</v>
      </c>
      <c r="D393">
        <v>2</v>
      </c>
      <c r="E393" t="s">
        <v>2192</v>
      </c>
      <c r="F393">
        <v>6548</v>
      </c>
      <c r="G393" t="s">
        <v>2193</v>
      </c>
      <c r="H393" t="s">
        <v>50</v>
      </c>
      <c r="K393">
        <v>0.11</v>
      </c>
    </row>
    <row r="394" spans="1:11" x14ac:dyDescent="0.25">
      <c r="A394" t="s">
        <v>192</v>
      </c>
      <c r="B394" t="s">
        <v>398</v>
      </c>
      <c r="C394" t="s">
        <v>578</v>
      </c>
      <c r="D394">
        <v>2</v>
      </c>
      <c r="E394" t="s">
        <v>2379</v>
      </c>
      <c r="F394">
        <v>7083</v>
      </c>
      <c r="G394" t="s">
        <v>2380</v>
      </c>
      <c r="H394" t="s">
        <v>50</v>
      </c>
      <c r="K394">
        <v>0.33</v>
      </c>
    </row>
    <row r="395" spans="1:11" x14ac:dyDescent="0.25">
      <c r="A395" t="s">
        <v>192</v>
      </c>
      <c r="B395" t="s">
        <v>398</v>
      </c>
      <c r="C395" t="s">
        <v>578</v>
      </c>
      <c r="D395">
        <v>2</v>
      </c>
      <c r="E395" t="s">
        <v>2195</v>
      </c>
      <c r="F395">
        <v>7082</v>
      </c>
      <c r="G395" t="s">
        <v>2196</v>
      </c>
      <c r="H395" t="s">
        <v>50</v>
      </c>
      <c r="K395">
        <v>0.33</v>
      </c>
    </row>
    <row r="396" spans="1:11" x14ac:dyDescent="0.25">
      <c r="A396" t="s">
        <v>192</v>
      </c>
      <c r="B396" t="s">
        <v>398</v>
      </c>
      <c r="C396" t="s">
        <v>560</v>
      </c>
      <c r="D396">
        <v>2</v>
      </c>
      <c r="E396" t="s">
        <v>475</v>
      </c>
      <c r="F396">
        <v>6544</v>
      </c>
      <c r="G396" t="s">
        <v>2199</v>
      </c>
      <c r="H396" t="s">
        <v>50</v>
      </c>
      <c r="K396">
        <v>0.5</v>
      </c>
    </row>
    <row r="397" spans="1:11" x14ac:dyDescent="0.25">
      <c r="A397" t="s">
        <v>192</v>
      </c>
      <c r="B397" t="s">
        <v>398</v>
      </c>
      <c r="C397" t="s">
        <v>2381</v>
      </c>
      <c r="D397">
        <v>2</v>
      </c>
      <c r="E397" t="s">
        <v>2382</v>
      </c>
      <c r="F397">
        <v>6543</v>
      </c>
      <c r="G397" t="s">
        <v>2383</v>
      </c>
      <c r="H397" t="s">
        <v>50</v>
      </c>
      <c r="K397">
        <v>0.25</v>
      </c>
    </row>
    <row r="398" spans="1:11" x14ac:dyDescent="0.25">
      <c r="A398" t="s">
        <v>192</v>
      </c>
      <c r="B398" t="s">
        <v>398</v>
      </c>
      <c r="C398" t="s">
        <v>676</v>
      </c>
      <c r="D398">
        <v>2</v>
      </c>
      <c r="E398" t="s">
        <v>2384</v>
      </c>
      <c r="F398">
        <v>6302</v>
      </c>
      <c r="G398" t="s">
        <v>2385</v>
      </c>
      <c r="H398" t="s">
        <v>50</v>
      </c>
      <c r="K398">
        <v>0.2</v>
      </c>
    </row>
    <row r="399" spans="1:11" x14ac:dyDescent="0.25">
      <c r="A399" t="s">
        <v>192</v>
      </c>
      <c r="B399" t="s">
        <v>398</v>
      </c>
      <c r="C399" t="s">
        <v>408</v>
      </c>
      <c r="D399">
        <v>2</v>
      </c>
      <c r="E399" t="s">
        <v>2386</v>
      </c>
      <c r="F399">
        <v>6301</v>
      </c>
      <c r="G399" t="s">
        <v>2387</v>
      </c>
      <c r="H399" t="s">
        <v>50</v>
      </c>
      <c r="K399">
        <v>0.25</v>
      </c>
    </row>
    <row r="400" spans="1:11" x14ac:dyDescent="0.25">
      <c r="A400" t="s">
        <v>192</v>
      </c>
      <c r="B400" t="s">
        <v>398</v>
      </c>
      <c r="C400" t="s">
        <v>408</v>
      </c>
      <c r="D400">
        <v>2</v>
      </c>
      <c r="E400" t="s">
        <v>2388</v>
      </c>
      <c r="F400">
        <v>6297</v>
      </c>
      <c r="G400" t="s">
        <v>2389</v>
      </c>
      <c r="H400" t="s">
        <v>50</v>
      </c>
      <c r="K400">
        <v>0.13</v>
      </c>
    </row>
    <row r="401" spans="1:11" x14ac:dyDescent="0.25">
      <c r="A401" t="s">
        <v>192</v>
      </c>
      <c r="B401" t="s">
        <v>398</v>
      </c>
      <c r="C401" t="s">
        <v>540</v>
      </c>
      <c r="D401">
        <v>2</v>
      </c>
      <c r="E401" t="s">
        <v>2390</v>
      </c>
      <c r="F401">
        <v>6677</v>
      </c>
      <c r="G401" t="s">
        <v>2391</v>
      </c>
      <c r="H401" t="s">
        <v>50</v>
      </c>
      <c r="K401">
        <v>0.33</v>
      </c>
    </row>
    <row r="402" spans="1:11" x14ac:dyDescent="0.25">
      <c r="A402" t="s">
        <v>192</v>
      </c>
      <c r="B402" t="s">
        <v>398</v>
      </c>
      <c r="C402" t="s">
        <v>2392</v>
      </c>
      <c r="D402">
        <v>2</v>
      </c>
      <c r="E402" t="s">
        <v>2201</v>
      </c>
      <c r="F402">
        <v>6673</v>
      </c>
      <c r="G402" t="s">
        <v>2202</v>
      </c>
      <c r="H402" t="s">
        <v>50</v>
      </c>
      <c r="K402">
        <v>0.33</v>
      </c>
    </row>
    <row r="403" spans="1:11" x14ac:dyDescent="0.25">
      <c r="A403" t="s">
        <v>192</v>
      </c>
      <c r="B403" t="s">
        <v>398</v>
      </c>
      <c r="C403" t="s">
        <v>412</v>
      </c>
      <c r="D403">
        <v>2</v>
      </c>
      <c r="E403" t="s">
        <v>2393</v>
      </c>
      <c r="F403">
        <v>6664</v>
      </c>
      <c r="G403" t="s">
        <v>2394</v>
      </c>
      <c r="H403" t="s">
        <v>50</v>
      </c>
      <c r="K403">
        <v>0.5</v>
      </c>
    </row>
    <row r="404" spans="1:11" x14ac:dyDescent="0.25">
      <c r="A404" t="s">
        <v>192</v>
      </c>
      <c r="B404" t="s">
        <v>398</v>
      </c>
      <c r="C404" t="s">
        <v>634</v>
      </c>
      <c r="D404">
        <v>2</v>
      </c>
      <c r="E404" t="s">
        <v>2395</v>
      </c>
      <c r="F404">
        <v>6663</v>
      </c>
      <c r="G404" t="s">
        <v>2396</v>
      </c>
      <c r="H404" t="s">
        <v>50</v>
      </c>
      <c r="K404">
        <v>0.33</v>
      </c>
    </row>
    <row r="405" spans="1:11" x14ac:dyDescent="0.25">
      <c r="A405" t="s">
        <v>192</v>
      </c>
      <c r="B405" t="s">
        <v>398</v>
      </c>
      <c r="C405" t="s">
        <v>634</v>
      </c>
      <c r="D405">
        <v>2</v>
      </c>
      <c r="E405" t="s">
        <v>2397</v>
      </c>
      <c r="F405">
        <v>6660</v>
      </c>
      <c r="G405" t="s">
        <v>2398</v>
      </c>
      <c r="H405" t="s">
        <v>50</v>
      </c>
      <c r="K405">
        <v>0.2</v>
      </c>
    </row>
    <row r="406" spans="1:11" x14ac:dyDescent="0.25">
      <c r="A406" t="s">
        <v>192</v>
      </c>
      <c r="B406" t="s">
        <v>398</v>
      </c>
      <c r="C406" t="s">
        <v>471</v>
      </c>
      <c r="D406">
        <v>2</v>
      </c>
      <c r="E406" t="s">
        <v>461</v>
      </c>
      <c r="F406">
        <v>6655</v>
      </c>
      <c r="G406" t="s">
        <v>2210</v>
      </c>
      <c r="H406" t="s">
        <v>50</v>
      </c>
      <c r="K406">
        <v>0.5</v>
      </c>
    </row>
    <row r="407" spans="1:11" x14ac:dyDescent="0.25">
      <c r="A407" t="s">
        <v>192</v>
      </c>
      <c r="B407" t="s">
        <v>398</v>
      </c>
      <c r="C407" t="s">
        <v>566</v>
      </c>
      <c r="D407">
        <v>3</v>
      </c>
      <c r="E407" t="s">
        <v>2212</v>
      </c>
      <c r="F407">
        <v>6527</v>
      </c>
      <c r="G407" t="s">
        <v>2213</v>
      </c>
      <c r="H407" t="s">
        <v>50</v>
      </c>
      <c r="K407">
        <v>0.33</v>
      </c>
    </row>
    <row r="408" spans="1:11" x14ac:dyDescent="0.25">
      <c r="A408" t="s">
        <v>192</v>
      </c>
      <c r="B408" t="s">
        <v>398</v>
      </c>
      <c r="C408" t="s">
        <v>2399</v>
      </c>
      <c r="D408">
        <v>3</v>
      </c>
      <c r="E408" t="s">
        <v>2220</v>
      </c>
      <c r="F408">
        <v>6518</v>
      </c>
      <c r="G408" t="s">
        <v>2221</v>
      </c>
      <c r="H408" t="s">
        <v>50</v>
      </c>
      <c r="K408">
        <v>0.17</v>
      </c>
    </row>
    <row r="409" spans="1:11" x14ac:dyDescent="0.25">
      <c r="A409" t="s">
        <v>192</v>
      </c>
      <c r="B409" t="s">
        <v>398</v>
      </c>
      <c r="C409" t="s">
        <v>2399</v>
      </c>
      <c r="D409">
        <v>3</v>
      </c>
      <c r="E409" t="s">
        <v>2222</v>
      </c>
      <c r="F409">
        <v>6517</v>
      </c>
      <c r="G409" t="s">
        <v>2223</v>
      </c>
      <c r="H409" t="s">
        <v>50</v>
      </c>
      <c r="K409">
        <v>0.2</v>
      </c>
    </row>
    <row r="410" spans="1:11" x14ac:dyDescent="0.25">
      <c r="A410" t="s">
        <v>192</v>
      </c>
      <c r="B410" t="s">
        <v>398</v>
      </c>
      <c r="C410" t="s">
        <v>2399</v>
      </c>
      <c r="D410">
        <v>3</v>
      </c>
      <c r="E410" t="s">
        <v>2222</v>
      </c>
      <c r="F410">
        <v>6516</v>
      </c>
      <c r="G410" t="s">
        <v>2224</v>
      </c>
      <c r="H410" t="s">
        <v>50</v>
      </c>
      <c r="K410">
        <v>0.2</v>
      </c>
    </row>
    <row r="411" spans="1:11" x14ac:dyDescent="0.25">
      <c r="A411" t="s">
        <v>192</v>
      </c>
      <c r="B411" t="s">
        <v>398</v>
      </c>
      <c r="C411" t="s">
        <v>2399</v>
      </c>
      <c r="D411">
        <v>3</v>
      </c>
      <c r="E411" t="s">
        <v>2222</v>
      </c>
      <c r="F411">
        <v>6515</v>
      </c>
      <c r="G411" t="s">
        <v>2224</v>
      </c>
      <c r="H411" t="s">
        <v>50</v>
      </c>
      <c r="K411">
        <v>0.2</v>
      </c>
    </row>
    <row r="412" spans="1:11" x14ac:dyDescent="0.25">
      <c r="A412" t="s">
        <v>192</v>
      </c>
      <c r="B412" t="s">
        <v>398</v>
      </c>
      <c r="C412" t="s">
        <v>2399</v>
      </c>
      <c r="D412">
        <v>3</v>
      </c>
      <c r="E412" t="s">
        <v>2222</v>
      </c>
      <c r="F412">
        <v>6514</v>
      </c>
      <c r="G412" t="s">
        <v>2225</v>
      </c>
      <c r="H412" t="s">
        <v>50</v>
      </c>
      <c r="K412">
        <v>0.2</v>
      </c>
    </row>
    <row r="413" spans="1:11" x14ac:dyDescent="0.25">
      <c r="A413" t="s">
        <v>192</v>
      </c>
      <c r="B413" t="s">
        <v>398</v>
      </c>
      <c r="C413" t="s">
        <v>499</v>
      </c>
      <c r="D413">
        <v>3</v>
      </c>
      <c r="E413" t="s">
        <v>2227</v>
      </c>
      <c r="F413">
        <v>6684</v>
      </c>
      <c r="G413" t="s">
        <v>2228</v>
      </c>
      <c r="H413" t="s">
        <v>50</v>
      </c>
      <c r="K413">
        <v>0.25</v>
      </c>
    </row>
    <row r="414" spans="1:11" x14ac:dyDescent="0.25">
      <c r="A414" t="s">
        <v>192</v>
      </c>
      <c r="B414" t="s">
        <v>398</v>
      </c>
      <c r="C414" t="s">
        <v>626</v>
      </c>
      <c r="D414">
        <v>3</v>
      </c>
      <c r="E414" t="s">
        <v>2400</v>
      </c>
      <c r="F414">
        <v>6682</v>
      </c>
      <c r="G414" t="s">
        <v>2401</v>
      </c>
      <c r="H414" t="s">
        <v>50</v>
      </c>
      <c r="K414">
        <v>0.33</v>
      </c>
    </row>
    <row r="415" spans="1:11" x14ac:dyDescent="0.25">
      <c r="A415" t="s">
        <v>192</v>
      </c>
      <c r="B415" t="s">
        <v>398</v>
      </c>
      <c r="C415" t="s">
        <v>2402</v>
      </c>
      <c r="D415">
        <v>3</v>
      </c>
      <c r="E415" t="s">
        <v>2232</v>
      </c>
      <c r="F415">
        <v>6452</v>
      </c>
      <c r="G415" t="s">
        <v>2233</v>
      </c>
      <c r="H415" t="s">
        <v>50</v>
      </c>
      <c r="K415">
        <v>0.33</v>
      </c>
    </row>
    <row r="416" spans="1:11" x14ac:dyDescent="0.25">
      <c r="A416" t="s">
        <v>192</v>
      </c>
      <c r="B416" t="s">
        <v>398</v>
      </c>
      <c r="C416" t="s">
        <v>502</v>
      </c>
      <c r="D416">
        <v>3</v>
      </c>
      <c r="E416" t="s">
        <v>2237</v>
      </c>
      <c r="F416">
        <v>6450</v>
      </c>
      <c r="G416" t="s">
        <v>2238</v>
      </c>
      <c r="H416" t="s">
        <v>50</v>
      </c>
      <c r="K416">
        <v>0.33</v>
      </c>
    </row>
    <row r="417" spans="1:11" x14ac:dyDescent="0.25">
      <c r="A417" t="s">
        <v>192</v>
      </c>
      <c r="B417" t="s">
        <v>398</v>
      </c>
      <c r="C417" t="s">
        <v>597</v>
      </c>
      <c r="D417">
        <v>3</v>
      </c>
      <c r="E417" t="s">
        <v>2239</v>
      </c>
      <c r="F417">
        <v>6446</v>
      </c>
      <c r="G417" t="s">
        <v>2240</v>
      </c>
      <c r="H417" t="s">
        <v>50</v>
      </c>
      <c r="K417">
        <v>0.33</v>
      </c>
    </row>
    <row r="418" spans="1:11" x14ac:dyDescent="0.25">
      <c r="A418" t="s">
        <v>192</v>
      </c>
      <c r="B418" t="s">
        <v>398</v>
      </c>
      <c r="C418" t="s">
        <v>618</v>
      </c>
      <c r="D418">
        <v>3</v>
      </c>
      <c r="E418" t="s">
        <v>2242</v>
      </c>
      <c r="F418">
        <v>6440</v>
      </c>
      <c r="G418" t="s">
        <v>2243</v>
      </c>
      <c r="H418" t="s">
        <v>50</v>
      </c>
      <c r="K418">
        <v>0.2</v>
      </c>
    </row>
    <row r="419" spans="1:11" x14ac:dyDescent="0.25">
      <c r="A419" t="s">
        <v>192</v>
      </c>
      <c r="B419" t="s">
        <v>398</v>
      </c>
      <c r="C419" t="s">
        <v>652</v>
      </c>
      <c r="D419">
        <v>3</v>
      </c>
      <c r="E419" t="s">
        <v>2245</v>
      </c>
      <c r="F419">
        <v>6439</v>
      </c>
      <c r="G419" t="s">
        <v>2246</v>
      </c>
      <c r="H419" t="s">
        <v>50</v>
      </c>
      <c r="K419">
        <v>0.33</v>
      </c>
    </row>
    <row r="420" spans="1:11" x14ac:dyDescent="0.25">
      <c r="A420" t="s">
        <v>192</v>
      </c>
      <c r="B420" t="s">
        <v>398</v>
      </c>
      <c r="C420" t="s">
        <v>550</v>
      </c>
      <c r="D420">
        <v>3</v>
      </c>
      <c r="E420" t="s">
        <v>2256</v>
      </c>
      <c r="F420">
        <v>6411</v>
      </c>
      <c r="G420" t="s">
        <v>2257</v>
      </c>
      <c r="H420" t="s">
        <v>50</v>
      </c>
      <c r="K420">
        <v>0.17</v>
      </c>
    </row>
    <row r="421" spans="1:11" x14ac:dyDescent="0.25">
      <c r="A421" t="s">
        <v>192</v>
      </c>
      <c r="B421" t="s">
        <v>398</v>
      </c>
      <c r="C421" t="s">
        <v>2271</v>
      </c>
      <c r="D421">
        <v>3</v>
      </c>
      <c r="E421" t="s">
        <v>2403</v>
      </c>
      <c r="F421">
        <v>6467</v>
      </c>
      <c r="G421" t="s">
        <v>2404</v>
      </c>
      <c r="H421" t="s">
        <v>50</v>
      </c>
      <c r="K421">
        <v>0.33</v>
      </c>
    </row>
    <row r="422" spans="1:11" x14ac:dyDescent="0.25">
      <c r="A422" t="s">
        <v>192</v>
      </c>
      <c r="B422" t="s">
        <v>398</v>
      </c>
      <c r="C422" t="s">
        <v>548</v>
      </c>
      <c r="D422">
        <v>3</v>
      </c>
      <c r="E422" t="s">
        <v>2275</v>
      </c>
      <c r="F422">
        <v>6465</v>
      </c>
      <c r="G422" t="s">
        <v>2276</v>
      </c>
      <c r="H422" t="s">
        <v>50</v>
      </c>
      <c r="K422">
        <v>0.25</v>
      </c>
    </row>
    <row r="423" spans="1:11" x14ac:dyDescent="0.25">
      <c r="A423" t="s">
        <v>192</v>
      </c>
      <c r="B423" t="s">
        <v>398</v>
      </c>
      <c r="C423" t="s">
        <v>624</v>
      </c>
      <c r="D423">
        <v>3</v>
      </c>
      <c r="E423" t="s">
        <v>2277</v>
      </c>
      <c r="F423">
        <v>6461</v>
      </c>
      <c r="G423" t="s">
        <v>2278</v>
      </c>
      <c r="H423" t="s">
        <v>50</v>
      </c>
      <c r="K423">
        <v>0.33</v>
      </c>
    </row>
    <row r="424" spans="1:11" x14ac:dyDescent="0.25">
      <c r="A424" t="s">
        <v>192</v>
      </c>
      <c r="B424" t="s">
        <v>398</v>
      </c>
      <c r="C424" t="s">
        <v>438</v>
      </c>
      <c r="D424">
        <v>3</v>
      </c>
      <c r="E424" t="s">
        <v>2405</v>
      </c>
      <c r="F424">
        <v>6458</v>
      </c>
      <c r="G424" t="s">
        <v>2406</v>
      </c>
      <c r="H424" t="s">
        <v>50</v>
      </c>
      <c r="K424">
        <v>0.33</v>
      </c>
    </row>
    <row r="425" spans="1:11" x14ac:dyDescent="0.25">
      <c r="A425" t="s">
        <v>192</v>
      </c>
      <c r="B425" t="s">
        <v>398</v>
      </c>
      <c r="C425" t="s">
        <v>480</v>
      </c>
      <c r="D425">
        <v>3</v>
      </c>
      <c r="E425" t="s">
        <v>2407</v>
      </c>
      <c r="F425">
        <v>6456</v>
      </c>
      <c r="G425" t="s">
        <v>2408</v>
      </c>
      <c r="H425" t="s">
        <v>50</v>
      </c>
      <c r="K425">
        <v>0.2</v>
      </c>
    </row>
    <row r="426" spans="1:11" x14ac:dyDescent="0.25">
      <c r="A426" t="s">
        <v>192</v>
      </c>
      <c r="B426" t="s">
        <v>398</v>
      </c>
      <c r="C426" t="s">
        <v>480</v>
      </c>
      <c r="D426">
        <v>3</v>
      </c>
      <c r="E426" t="s">
        <v>2409</v>
      </c>
      <c r="F426">
        <v>6455</v>
      </c>
      <c r="G426" t="s">
        <v>2410</v>
      </c>
      <c r="H426" t="s">
        <v>50</v>
      </c>
      <c r="K426">
        <v>0.25</v>
      </c>
    </row>
    <row r="427" spans="1:11" x14ac:dyDescent="0.25">
      <c r="A427" t="s">
        <v>192</v>
      </c>
      <c r="B427" t="s">
        <v>398</v>
      </c>
      <c r="C427" t="s">
        <v>480</v>
      </c>
      <c r="D427">
        <v>3</v>
      </c>
      <c r="E427" t="s">
        <v>2409</v>
      </c>
      <c r="F427">
        <v>6454</v>
      </c>
      <c r="G427" t="s">
        <v>2411</v>
      </c>
      <c r="H427" t="s">
        <v>50</v>
      </c>
      <c r="K427">
        <v>0.25</v>
      </c>
    </row>
    <row r="428" spans="1:11" x14ac:dyDescent="0.25">
      <c r="A428" t="s">
        <v>192</v>
      </c>
      <c r="B428" t="s">
        <v>398</v>
      </c>
      <c r="C428" t="s">
        <v>555</v>
      </c>
      <c r="D428">
        <v>3</v>
      </c>
      <c r="E428" t="s">
        <v>2281</v>
      </c>
      <c r="F428">
        <v>6641</v>
      </c>
      <c r="G428" t="s">
        <v>2282</v>
      </c>
      <c r="H428" t="s">
        <v>50</v>
      </c>
      <c r="K428">
        <v>0.33</v>
      </c>
    </row>
    <row r="429" spans="1:11" x14ac:dyDescent="0.25">
      <c r="A429" t="s">
        <v>192</v>
      </c>
      <c r="B429" t="s">
        <v>398</v>
      </c>
      <c r="C429" t="s">
        <v>2412</v>
      </c>
      <c r="D429">
        <v>3</v>
      </c>
      <c r="E429" t="s">
        <v>2292</v>
      </c>
      <c r="F429">
        <v>6613</v>
      </c>
      <c r="G429" t="s">
        <v>2293</v>
      </c>
      <c r="H429" t="s">
        <v>50</v>
      </c>
      <c r="K429">
        <v>0.25</v>
      </c>
    </row>
    <row r="430" spans="1:11" x14ac:dyDescent="0.25">
      <c r="A430" t="s">
        <v>192</v>
      </c>
      <c r="B430" t="s">
        <v>398</v>
      </c>
      <c r="C430" t="s">
        <v>2271</v>
      </c>
      <c r="D430">
        <v>3</v>
      </c>
      <c r="E430" t="s">
        <v>2295</v>
      </c>
      <c r="F430">
        <v>6611</v>
      </c>
      <c r="G430" t="s">
        <v>2296</v>
      </c>
      <c r="H430" t="s">
        <v>50</v>
      </c>
      <c r="K430">
        <v>0.33</v>
      </c>
    </row>
    <row r="431" spans="1:11" x14ac:dyDescent="0.25">
      <c r="A431" t="s">
        <v>192</v>
      </c>
      <c r="B431" t="s">
        <v>398</v>
      </c>
      <c r="C431" t="s">
        <v>555</v>
      </c>
      <c r="D431">
        <v>3</v>
      </c>
      <c r="E431" t="s">
        <v>2298</v>
      </c>
      <c r="F431">
        <v>6604</v>
      </c>
      <c r="G431" t="s">
        <v>2299</v>
      </c>
      <c r="H431" t="s">
        <v>50</v>
      </c>
      <c r="K431">
        <v>0.33</v>
      </c>
    </row>
    <row r="432" spans="1:11" x14ac:dyDescent="0.25">
      <c r="A432" t="s">
        <v>192</v>
      </c>
      <c r="B432" t="s">
        <v>398</v>
      </c>
      <c r="C432" t="s">
        <v>652</v>
      </c>
      <c r="D432">
        <v>3</v>
      </c>
      <c r="E432" t="s">
        <v>2305</v>
      </c>
      <c r="F432">
        <v>6409</v>
      </c>
      <c r="G432" t="s">
        <v>2306</v>
      </c>
      <c r="H432" t="s">
        <v>50</v>
      </c>
      <c r="K432">
        <v>0.33</v>
      </c>
    </row>
    <row r="433" spans="1:11" x14ac:dyDescent="0.25">
      <c r="A433" t="s">
        <v>192</v>
      </c>
      <c r="B433" t="s">
        <v>398</v>
      </c>
      <c r="C433" t="s">
        <v>619</v>
      </c>
      <c r="D433">
        <v>3</v>
      </c>
      <c r="E433" t="s">
        <v>2308</v>
      </c>
      <c r="F433">
        <v>6408</v>
      </c>
      <c r="G433" t="s">
        <v>2309</v>
      </c>
      <c r="H433" t="s">
        <v>50</v>
      </c>
      <c r="K433">
        <v>0.2</v>
      </c>
    </row>
    <row r="434" spans="1:11" x14ac:dyDescent="0.25">
      <c r="A434" t="s">
        <v>192</v>
      </c>
      <c r="B434" t="s">
        <v>398</v>
      </c>
      <c r="C434" t="s">
        <v>2413</v>
      </c>
      <c r="D434">
        <v>3</v>
      </c>
      <c r="E434" t="s">
        <v>2414</v>
      </c>
      <c r="F434">
        <v>6707</v>
      </c>
      <c r="G434" t="s">
        <v>2415</v>
      </c>
      <c r="H434" t="s">
        <v>50</v>
      </c>
      <c r="K434">
        <v>0.25</v>
      </c>
    </row>
    <row r="435" spans="1:11" x14ac:dyDescent="0.25">
      <c r="A435" t="s">
        <v>192</v>
      </c>
      <c r="B435" t="s">
        <v>398</v>
      </c>
      <c r="C435" t="s">
        <v>626</v>
      </c>
      <c r="D435">
        <v>3</v>
      </c>
      <c r="E435" t="s">
        <v>2416</v>
      </c>
      <c r="F435">
        <v>6696</v>
      </c>
      <c r="G435" t="s">
        <v>2417</v>
      </c>
      <c r="H435" t="s">
        <v>50</v>
      </c>
      <c r="K435">
        <v>0.25</v>
      </c>
    </row>
    <row r="436" spans="1:11" x14ac:dyDescent="0.25">
      <c r="A436" t="s">
        <v>192</v>
      </c>
      <c r="B436" t="s">
        <v>398</v>
      </c>
      <c r="C436" t="s">
        <v>502</v>
      </c>
      <c r="D436">
        <v>3</v>
      </c>
      <c r="E436" t="s">
        <v>2319</v>
      </c>
      <c r="F436">
        <v>6692</v>
      </c>
      <c r="G436" t="s">
        <v>2320</v>
      </c>
      <c r="H436" t="s">
        <v>50</v>
      </c>
      <c r="K436">
        <v>0.33</v>
      </c>
    </row>
    <row r="437" spans="1:11" x14ac:dyDescent="0.25">
      <c r="A437" t="s">
        <v>192</v>
      </c>
      <c r="B437" t="s">
        <v>398</v>
      </c>
      <c r="C437" t="s">
        <v>502</v>
      </c>
      <c r="D437">
        <v>3</v>
      </c>
      <c r="E437" t="s">
        <v>2300</v>
      </c>
      <c r="F437">
        <v>6603</v>
      </c>
      <c r="G437" t="s">
        <v>2301</v>
      </c>
      <c r="H437" t="s">
        <v>50</v>
      </c>
      <c r="K437">
        <v>0.33</v>
      </c>
    </row>
    <row r="438" spans="1:11" x14ac:dyDescent="0.25">
      <c r="A438" t="s">
        <v>192</v>
      </c>
      <c r="B438" t="s">
        <v>398</v>
      </c>
      <c r="C438" t="s">
        <v>629</v>
      </c>
      <c r="D438">
        <v>3</v>
      </c>
      <c r="E438" t="s">
        <v>2418</v>
      </c>
      <c r="F438">
        <v>6583</v>
      </c>
      <c r="G438" t="s">
        <v>2419</v>
      </c>
      <c r="H438" t="s">
        <v>50</v>
      </c>
      <c r="K438">
        <v>0.33</v>
      </c>
    </row>
    <row r="439" spans="1:11" x14ac:dyDescent="0.25">
      <c r="A439" t="s">
        <v>192</v>
      </c>
      <c r="B439" t="s">
        <v>398</v>
      </c>
      <c r="C439" t="s">
        <v>629</v>
      </c>
      <c r="D439">
        <v>3</v>
      </c>
      <c r="E439" t="s">
        <v>2342</v>
      </c>
      <c r="F439">
        <v>6565</v>
      </c>
      <c r="G439" t="s">
        <v>2343</v>
      </c>
      <c r="H439" t="s">
        <v>50</v>
      </c>
      <c r="K439">
        <v>0.2</v>
      </c>
    </row>
    <row r="440" spans="1:11" x14ac:dyDescent="0.25">
      <c r="A440" t="s">
        <v>192</v>
      </c>
      <c r="B440" t="s">
        <v>398</v>
      </c>
      <c r="C440" t="s">
        <v>433</v>
      </c>
      <c r="D440">
        <v>3</v>
      </c>
      <c r="E440" t="s">
        <v>2420</v>
      </c>
      <c r="F440">
        <v>6556</v>
      </c>
      <c r="G440" t="s">
        <v>2421</v>
      </c>
      <c r="H440" t="s">
        <v>50</v>
      </c>
      <c r="K440">
        <v>0.2</v>
      </c>
    </row>
    <row r="441" spans="1:11" x14ac:dyDescent="0.25">
      <c r="A441" t="s">
        <v>192</v>
      </c>
      <c r="B441" t="s">
        <v>398</v>
      </c>
      <c r="C441" t="s">
        <v>566</v>
      </c>
      <c r="D441">
        <v>3</v>
      </c>
      <c r="E441" t="s">
        <v>2190</v>
      </c>
      <c r="F441">
        <v>6555</v>
      </c>
      <c r="G441" t="s">
        <v>2344</v>
      </c>
      <c r="H441" t="s">
        <v>50</v>
      </c>
      <c r="K441">
        <v>0.25</v>
      </c>
    </row>
    <row r="442" spans="1:11" x14ac:dyDescent="0.25">
      <c r="A442" t="s">
        <v>192</v>
      </c>
      <c r="B442" t="s">
        <v>398</v>
      </c>
      <c r="C442" t="s">
        <v>566</v>
      </c>
      <c r="D442">
        <v>3</v>
      </c>
      <c r="E442" t="s">
        <v>2190</v>
      </c>
      <c r="F442">
        <v>6549</v>
      </c>
      <c r="G442" t="s">
        <v>2191</v>
      </c>
      <c r="H442" t="s">
        <v>50</v>
      </c>
      <c r="K442">
        <v>0.25</v>
      </c>
    </row>
    <row r="443" spans="1:11" x14ac:dyDescent="0.25">
      <c r="A443" t="s">
        <v>192</v>
      </c>
      <c r="B443" t="s">
        <v>398</v>
      </c>
      <c r="C443" t="s">
        <v>744</v>
      </c>
      <c r="D443">
        <v>3</v>
      </c>
      <c r="E443" t="s">
        <v>2192</v>
      </c>
      <c r="F443">
        <v>6548</v>
      </c>
      <c r="G443" t="s">
        <v>2193</v>
      </c>
      <c r="H443" t="s">
        <v>50</v>
      </c>
      <c r="K443">
        <v>0.11</v>
      </c>
    </row>
    <row r="444" spans="1:11" x14ac:dyDescent="0.25">
      <c r="A444" t="s">
        <v>192</v>
      </c>
      <c r="B444" t="s">
        <v>398</v>
      </c>
      <c r="C444" t="s">
        <v>578</v>
      </c>
      <c r="D444">
        <v>3</v>
      </c>
      <c r="E444" t="s">
        <v>2197</v>
      </c>
      <c r="F444">
        <v>7081</v>
      </c>
      <c r="G444" t="s">
        <v>2198</v>
      </c>
      <c r="H444" t="s">
        <v>50</v>
      </c>
      <c r="K444">
        <v>0.25</v>
      </c>
    </row>
    <row r="445" spans="1:11" x14ac:dyDescent="0.25">
      <c r="A445" t="s">
        <v>192</v>
      </c>
      <c r="B445" t="s">
        <v>398</v>
      </c>
      <c r="C445" t="s">
        <v>454</v>
      </c>
      <c r="D445">
        <v>3</v>
      </c>
      <c r="E445" t="s">
        <v>2422</v>
      </c>
      <c r="F445">
        <v>6307</v>
      </c>
      <c r="G445" t="s">
        <v>2423</v>
      </c>
      <c r="H445" t="s">
        <v>50</v>
      </c>
      <c r="K445">
        <v>0.25</v>
      </c>
    </row>
    <row r="446" spans="1:11" x14ac:dyDescent="0.25">
      <c r="A446" t="s">
        <v>192</v>
      </c>
      <c r="B446" t="s">
        <v>398</v>
      </c>
      <c r="C446" t="s">
        <v>517</v>
      </c>
      <c r="D446">
        <v>3</v>
      </c>
      <c r="E446" t="s">
        <v>2208</v>
      </c>
      <c r="F446">
        <v>6666</v>
      </c>
      <c r="G446" t="s">
        <v>2209</v>
      </c>
      <c r="H446" t="s">
        <v>50</v>
      </c>
      <c r="K446">
        <v>0.25</v>
      </c>
    </row>
    <row r="447" spans="1:11" x14ac:dyDescent="0.25">
      <c r="A447" t="s">
        <v>192</v>
      </c>
      <c r="B447" t="s">
        <v>398</v>
      </c>
      <c r="C447" t="s">
        <v>597</v>
      </c>
      <c r="D447">
        <v>3</v>
      </c>
      <c r="E447" t="s">
        <v>2397</v>
      </c>
      <c r="F447">
        <v>6660</v>
      </c>
      <c r="G447" t="s">
        <v>2398</v>
      </c>
      <c r="H447" t="s">
        <v>50</v>
      </c>
      <c r="K447">
        <v>0.2</v>
      </c>
    </row>
    <row r="448" spans="1:11" x14ac:dyDescent="0.25">
      <c r="A448" t="s">
        <v>192</v>
      </c>
      <c r="B448" t="s">
        <v>398</v>
      </c>
      <c r="C448" t="s">
        <v>493</v>
      </c>
      <c r="D448">
        <v>3</v>
      </c>
      <c r="E448" t="s">
        <v>2424</v>
      </c>
      <c r="F448">
        <v>6652</v>
      </c>
      <c r="G448" t="s">
        <v>2425</v>
      </c>
      <c r="H448" t="s">
        <v>50</v>
      </c>
      <c r="K448">
        <v>0.25</v>
      </c>
    </row>
    <row r="449" spans="1:11" x14ac:dyDescent="0.25">
      <c r="A449" t="s">
        <v>192</v>
      </c>
      <c r="B449" t="s">
        <v>398</v>
      </c>
      <c r="C449" t="s">
        <v>2271</v>
      </c>
      <c r="D449">
        <v>4</v>
      </c>
      <c r="E449" t="s">
        <v>2348</v>
      </c>
      <c r="F449">
        <v>7025</v>
      </c>
      <c r="G449" t="s">
        <v>2349</v>
      </c>
      <c r="H449" t="s">
        <v>50</v>
      </c>
      <c r="K449">
        <v>0.25</v>
      </c>
    </row>
    <row r="450" spans="1:11" x14ac:dyDescent="0.25">
      <c r="A450" t="s">
        <v>192</v>
      </c>
      <c r="B450" t="s">
        <v>398</v>
      </c>
      <c r="C450" t="s">
        <v>2353</v>
      </c>
      <c r="D450">
        <v>4</v>
      </c>
      <c r="E450" t="s">
        <v>2426</v>
      </c>
      <c r="F450">
        <v>6521</v>
      </c>
      <c r="G450" t="s">
        <v>2427</v>
      </c>
      <c r="H450" t="s">
        <v>50</v>
      </c>
      <c r="K450">
        <v>0.25</v>
      </c>
    </row>
    <row r="451" spans="1:11" x14ac:dyDescent="0.25">
      <c r="A451" t="s">
        <v>192</v>
      </c>
      <c r="B451" t="s">
        <v>398</v>
      </c>
      <c r="C451" t="s">
        <v>2428</v>
      </c>
      <c r="D451">
        <v>4</v>
      </c>
      <c r="E451" t="s">
        <v>2220</v>
      </c>
      <c r="F451">
        <v>6518</v>
      </c>
      <c r="G451" t="s">
        <v>2221</v>
      </c>
      <c r="H451" t="s">
        <v>50</v>
      </c>
      <c r="K451">
        <v>0.17</v>
      </c>
    </row>
    <row r="452" spans="1:11" x14ac:dyDescent="0.25">
      <c r="A452" t="s">
        <v>192</v>
      </c>
      <c r="B452" t="s">
        <v>398</v>
      </c>
      <c r="C452" t="s">
        <v>739</v>
      </c>
      <c r="D452">
        <v>4</v>
      </c>
      <c r="E452" t="s">
        <v>2222</v>
      </c>
      <c r="F452">
        <v>6517</v>
      </c>
      <c r="G452" t="s">
        <v>2223</v>
      </c>
      <c r="H452" t="s">
        <v>50</v>
      </c>
      <c r="K452">
        <v>0.2</v>
      </c>
    </row>
    <row r="453" spans="1:11" x14ac:dyDescent="0.25">
      <c r="A453" t="s">
        <v>192</v>
      </c>
      <c r="B453" t="s">
        <v>398</v>
      </c>
      <c r="C453" t="s">
        <v>739</v>
      </c>
      <c r="D453">
        <v>4</v>
      </c>
      <c r="E453" t="s">
        <v>2222</v>
      </c>
      <c r="F453">
        <v>6516</v>
      </c>
      <c r="G453" t="s">
        <v>2224</v>
      </c>
      <c r="H453" t="s">
        <v>50</v>
      </c>
      <c r="K453">
        <v>0.2</v>
      </c>
    </row>
    <row r="454" spans="1:11" x14ac:dyDescent="0.25">
      <c r="A454" t="s">
        <v>192</v>
      </c>
      <c r="B454" t="s">
        <v>398</v>
      </c>
      <c r="C454" t="s">
        <v>739</v>
      </c>
      <c r="D454">
        <v>4</v>
      </c>
      <c r="E454" t="s">
        <v>2222</v>
      </c>
      <c r="F454">
        <v>6515</v>
      </c>
      <c r="G454" t="s">
        <v>2224</v>
      </c>
      <c r="H454" t="s">
        <v>50</v>
      </c>
      <c r="K454">
        <v>0.2</v>
      </c>
    </row>
    <row r="455" spans="1:11" x14ac:dyDescent="0.25">
      <c r="A455" t="s">
        <v>192</v>
      </c>
      <c r="B455" t="s">
        <v>398</v>
      </c>
      <c r="C455" t="s">
        <v>739</v>
      </c>
      <c r="D455">
        <v>4</v>
      </c>
      <c r="E455" t="s">
        <v>2222</v>
      </c>
      <c r="F455">
        <v>6514</v>
      </c>
      <c r="G455" t="s">
        <v>2225</v>
      </c>
      <c r="H455" t="s">
        <v>50</v>
      </c>
      <c r="K455">
        <v>0.2</v>
      </c>
    </row>
    <row r="456" spans="1:11" x14ac:dyDescent="0.25">
      <c r="A456" t="s">
        <v>192</v>
      </c>
      <c r="B456" t="s">
        <v>398</v>
      </c>
      <c r="C456" t="s">
        <v>619</v>
      </c>
      <c r="D456">
        <v>4</v>
      </c>
      <c r="E456" t="s">
        <v>2227</v>
      </c>
      <c r="F456">
        <v>6684</v>
      </c>
      <c r="G456" t="s">
        <v>2228</v>
      </c>
      <c r="H456" t="s">
        <v>50</v>
      </c>
      <c r="K456">
        <v>0.25</v>
      </c>
    </row>
    <row r="457" spans="1:11" x14ac:dyDescent="0.25">
      <c r="A457" t="s">
        <v>192</v>
      </c>
      <c r="B457" t="s">
        <v>398</v>
      </c>
      <c r="C457" t="s">
        <v>652</v>
      </c>
      <c r="D457">
        <v>4</v>
      </c>
      <c r="E457" t="s">
        <v>2242</v>
      </c>
      <c r="F457">
        <v>6440</v>
      </c>
      <c r="G457" t="s">
        <v>2243</v>
      </c>
      <c r="H457" t="s">
        <v>50</v>
      </c>
      <c r="K457">
        <v>0.2</v>
      </c>
    </row>
    <row r="458" spans="1:11" x14ac:dyDescent="0.25">
      <c r="A458" t="s">
        <v>192</v>
      </c>
      <c r="B458" t="s">
        <v>398</v>
      </c>
      <c r="C458" t="s">
        <v>2429</v>
      </c>
      <c r="D458">
        <v>4</v>
      </c>
      <c r="E458" t="s">
        <v>2256</v>
      </c>
      <c r="F458">
        <v>6411</v>
      </c>
      <c r="G458" t="s">
        <v>2257</v>
      </c>
      <c r="H458" t="s">
        <v>50</v>
      </c>
      <c r="K458">
        <v>0.17</v>
      </c>
    </row>
    <row r="459" spans="1:11" x14ac:dyDescent="0.25">
      <c r="A459" t="s">
        <v>192</v>
      </c>
      <c r="B459" t="s">
        <v>398</v>
      </c>
      <c r="C459" t="s">
        <v>2271</v>
      </c>
      <c r="D459">
        <v>4</v>
      </c>
      <c r="E459" t="s">
        <v>2430</v>
      </c>
      <c r="F459">
        <v>6478</v>
      </c>
      <c r="G459" t="s">
        <v>2431</v>
      </c>
      <c r="H459" t="s">
        <v>50</v>
      </c>
      <c r="K459">
        <v>0.25</v>
      </c>
    </row>
    <row r="460" spans="1:11" x14ac:dyDescent="0.25">
      <c r="A460" t="s">
        <v>192</v>
      </c>
      <c r="B460" t="s">
        <v>398</v>
      </c>
      <c r="C460" t="s">
        <v>457</v>
      </c>
      <c r="D460">
        <v>4</v>
      </c>
      <c r="E460" t="s">
        <v>2432</v>
      </c>
      <c r="F460">
        <v>6630</v>
      </c>
      <c r="G460" t="s">
        <v>2433</v>
      </c>
      <c r="H460" t="s">
        <v>50</v>
      </c>
      <c r="K460">
        <v>0.25</v>
      </c>
    </row>
    <row r="461" spans="1:11" x14ac:dyDescent="0.25">
      <c r="A461" t="s">
        <v>192</v>
      </c>
      <c r="B461" t="s">
        <v>398</v>
      </c>
      <c r="C461" t="s">
        <v>502</v>
      </c>
      <c r="D461">
        <v>4</v>
      </c>
      <c r="E461" t="s">
        <v>2292</v>
      </c>
      <c r="F461">
        <v>6613</v>
      </c>
      <c r="G461" t="s">
        <v>2293</v>
      </c>
      <c r="H461" t="s">
        <v>50</v>
      </c>
      <c r="K461">
        <v>0.25</v>
      </c>
    </row>
    <row r="462" spans="1:11" x14ac:dyDescent="0.25">
      <c r="A462" t="s">
        <v>192</v>
      </c>
      <c r="B462" t="s">
        <v>398</v>
      </c>
      <c r="C462" t="s">
        <v>2434</v>
      </c>
      <c r="D462">
        <v>4</v>
      </c>
      <c r="E462" t="s">
        <v>2303</v>
      </c>
      <c r="F462">
        <v>6410</v>
      </c>
      <c r="G462" t="s">
        <v>2304</v>
      </c>
      <c r="H462" t="s">
        <v>50</v>
      </c>
      <c r="K462">
        <v>0.25</v>
      </c>
    </row>
    <row r="463" spans="1:11" x14ac:dyDescent="0.25">
      <c r="A463" t="s">
        <v>192</v>
      </c>
      <c r="B463" t="s">
        <v>398</v>
      </c>
      <c r="C463" t="s">
        <v>543</v>
      </c>
      <c r="D463">
        <v>4</v>
      </c>
      <c r="E463" t="s">
        <v>2308</v>
      </c>
      <c r="F463">
        <v>6408</v>
      </c>
      <c r="G463" t="s">
        <v>2309</v>
      </c>
      <c r="H463" t="s">
        <v>50</v>
      </c>
      <c r="K463">
        <v>0.2</v>
      </c>
    </row>
    <row r="464" spans="1:11" x14ac:dyDescent="0.25">
      <c r="A464" t="s">
        <v>192</v>
      </c>
      <c r="B464" t="s">
        <v>398</v>
      </c>
      <c r="C464" t="s">
        <v>676</v>
      </c>
      <c r="D464">
        <v>4</v>
      </c>
      <c r="E464" t="s">
        <v>1864</v>
      </c>
      <c r="F464">
        <v>6405</v>
      </c>
      <c r="G464" t="s">
        <v>1865</v>
      </c>
      <c r="H464" t="s">
        <v>50</v>
      </c>
      <c r="K464">
        <v>0.2</v>
      </c>
    </row>
    <row r="465" spans="1:11" x14ac:dyDescent="0.25">
      <c r="A465" t="s">
        <v>192</v>
      </c>
      <c r="B465" t="s">
        <v>398</v>
      </c>
      <c r="C465" t="s">
        <v>626</v>
      </c>
      <c r="D465">
        <v>4</v>
      </c>
      <c r="E465" t="s">
        <v>2435</v>
      </c>
      <c r="F465">
        <v>6694</v>
      </c>
      <c r="G465" t="s">
        <v>2436</v>
      </c>
      <c r="H465" t="s">
        <v>50</v>
      </c>
      <c r="K465">
        <v>0.25</v>
      </c>
    </row>
    <row r="466" spans="1:11" x14ac:dyDescent="0.25">
      <c r="A466" t="s">
        <v>192</v>
      </c>
      <c r="B466" t="s">
        <v>398</v>
      </c>
      <c r="C466" t="s">
        <v>626</v>
      </c>
      <c r="D466">
        <v>4</v>
      </c>
      <c r="E466" t="s">
        <v>2437</v>
      </c>
      <c r="F466">
        <v>6685</v>
      </c>
      <c r="G466" t="s">
        <v>2438</v>
      </c>
      <c r="H466" t="s">
        <v>50</v>
      </c>
      <c r="K466">
        <v>0.25</v>
      </c>
    </row>
    <row r="467" spans="1:11" x14ac:dyDescent="0.25">
      <c r="A467" t="s">
        <v>192</v>
      </c>
      <c r="B467" t="s">
        <v>398</v>
      </c>
      <c r="C467" t="s">
        <v>629</v>
      </c>
      <c r="D467">
        <v>4</v>
      </c>
      <c r="E467" t="s">
        <v>2336</v>
      </c>
      <c r="F467">
        <v>6585</v>
      </c>
      <c r="G467" t="s">
        <v>2337</v>
      </c>
      <c r="H467" t="s">
        <v>50</v>
      </c>
      <c r="K467">
        <v>0.13</v>
      </c>
    </row>
    <row r="468" spans="1:11" x14ac:dyDescent="0.25">
      <c r="A468" t="s">
        <v>192</v>
      </c>
      <c r="B468" t="s">
        <v>398</v>
      </c>
      <c r="C468" t="s">
        <v>585</v>
      </c>
      <c r="D468">
        <v>4</v>
      </c>
      <c r="E468" t="s">
        <v>2190</v>
      </c>
      <c r="F468">
        <v>6555</v>
      </c>
      <c r="G468" t="s">
        <v>2344</v>
      </c>
      <c r="H468" t="s">
        <v>50</v>
      </c>
      <c r="K468">
        <v>0.25</v>
      </c>
    </row>
    <row r="469" spans="1:11" x14ac:dyDescent="0.25">
      <c r="A469" t="s">
        <v>192</v>
      </c>
      <c r="B469" t="s">
        <v>398</v>
      </c>
      <c r="C469" t="s">
        <v>585</v>
      </c>
      <c r="D469">
        <v>4</v>
      </c>
      <c r="E469" t="s">
        <v>2190</v>
      </c>
      <c r="F469">
        <v>6549</v>
      </c>
      <c r="G469" t="s">
        <v>2191</v>
      </c>
      <c r="H469" t="s">
        <v>50</v>
      </c>
      <c r="K469">
        <v>0.25</v>
      </c>
    </row>
    <row r="470" spans="1:11" x14ac:dyDescent="0.25">
      <c r="A470" t="s">
        <v>192</v>
      </c>
      <c r="B470" t="s">
        <v>398</v>
      </c>
      <c r="C470" t="s">
        <v>578</v>
      </c>
      <c r="D470">
        <v>4</v>
      </c>
      <c r="E470" t="s">
        <v>2439</v>
      </c>
      <c r="F470">
        <v>7080</v>
      </c>
      <c r="G470" t="s">
        <v>2440</v>
      </c>
      <c r="H470" t="s">
        <v>50</v>
      </c>
      <c r="K470">
        <v>0.2</v>
      </c>
    </row>
    <row r="471" spans="1:11" x14ac:dyDescent="0.25">
      <c r="A471" t="s">
        <v>192</v>
      </c>
      <c r="B471" t="s">
        <v>398</v>
      </c>
      <c r="C471" t="s">
        <v>408</v>
      </c>
      <c r="D471">
        <v>4</v>
      </c>
      <c r="E471" t="s">
        <v>2441</v>
      </c>
      <c r="F471">
        <v>6296</v>
      </c>
      <c r="G471" t="s">
        <v>2442</v>
      </c>
      <c r="H471" t="s">
        <v>50</v>
      </c>
      <c r="K471">
        <v>0.13</v>
      </c>
    </row>
    <row r="472" spans="1:11" x14ac:dyDescent="0.25">
      <c r="A472" t="s">
        <v>192</v>
      </c>
      <c r="B472" t="s">
        <v>398</v>
      </c>
      <c r="C472" t="s">
        <v>739</v>
      </c>
      <c r="D472">
        <v>5</v>
      </c>
      <c r="E472" t="s">
        <v>2220</v>
      </c>
      <c r="F472">
        <v>6518</v>
      </c>
      <c r="G472" t="s">
        <v>2221</v>
      </c>
      <c r="H472" t="s">
        <v>50</v>
      </c>
      <c r="K472">
        <v>0.17</v>
      </c>
    </row>
    <row r="473" spans="1:11" x14ac:dyDescent="0.25">
      <c r="A473" t="s">
        <v>192</v>
      </c>
      <c r="B473" t="s">
        <v>398</v>
      </c>
      <c r="C473" t="s">
        <v>762</v>
      </c>
      <c r="D473">
        <v>5</v>
      </c>
      <c r="E473" t="s">
        <v>2222</v>
      </c>
      <c r="F473">
        <v>6517</v>
      </c>
      <c r="G473" t="s">
        <v>2223</v>
      </c>
      <c r="H473" t="s">
        <v>50</v>
      </c>
      <c r="K473">
        <v>0.2</v>
      </c>
    </row>
    <row r="474" spans="1:11" x14ac:dyDescent="0.25">
      <c r="A474" t="s">
        <v>192</v>
      </c>
      <c r="B474" t="s">
        <v>398</v>
      </c>
      <c r="C474" t="s">
        <v>762</v>
      </c>
      <c r="D474">
        <v>5</v>
      </c>
      <c r="E474" t="s">
        <v>2222</v>
      </c>
      <c r="F474">
        <v>6516</v>
      </c>
      <c r="G474" t="s">
        <v>2224</v>
      </c>
      <c r="H474" t="s">
        <v>50</v>
      </c>
      <c r="K474">
        <v>0.2</v>
      </c>
    </row>
    <row r="475" spans="1:11" x14ac:dyDescent="0.25">
      <c r="A475" t="s">
        <v>192</v>
      </c>
      <c r="B475" t="s">
        <v>398</v>
      </c>
      <c r="C475" t="s">
        <v>762</v>
      </c>
      <c r="D475">
        <v>5</v>
      </c>
      <c r="E475" t="s">
        <v>2222</v>
      </c>
      <c r="F475">
        <v>6515</v>
      </c>
      <c r="G475" t="s">
        <v>2224</v>
      </c>
      <c r="H475" t="s">
        <v>50</v>
      </c>
      <c r="K475">
        <v>0.2</v>
      </c>
    </row>
    <row r="476" spans="1:11" x14ac:dyDescent="0.25">
      <c r="A476" t="s">
        <v>192</v>
      </c>
      <c r="B476" t="s">
        <v>398</v>
      </c>
      <c r="C476" t="s">
        <v>762</v>
      </c>
      <c r="D476">
        <v>5</v>
      </c>
      <c r="E476" t="s">
        <v>2222</v>
      </c>
      <c r="F476">
        <v>6514</v>
      </c>
      <c r="G476" t="s">
        <v>2225</v>
      </c>
      <c r="H476" t="s">
        <v>50</v>
      </c>
      <c r="K476">
        <v>0.2</v>
      </c>
    </row>
    <row r="477" spans="1:11" x14ac:dyDescent="0.25">
      <c r="A477" t="s">
        <v>192</v>
      </c>
      <c r="B477" t="s">
        <v>398</v>
      </c>
      <c r="C477" t="s">
        <v>618</v>
      </c>
      <c r="D477">
        <v>5</v>
      </c>
      <c r="E477" t="s">
        <v>2256</v>
      </c>
      <c r="F477">
        <v>6411</v>
      </c>
      <c r="G477" t="s">
        <v>2257</v>
      </c>
      <c r="H477" t="s">
        <v>50</v>
      </c>
      <c r="K477">
        <v>0.17</v>
      </c>
    </row>
    <row r="478" spans="1:11" x14ac:dyDescent="0.25">
      <c r="A478" t="s">
        <v>192</v>
      </c>
      <c r="B478" t="s">
        <v>398</v>
      </c>
      <c r="C478" t="s">
        <v>408</v>
      </c>
      <c r="D478">
        <v>5</v>
      </c>
      <c r="E478" t="s">
        <v>2443</v>
      </c>
      <c r="F478">
        <v>6342</v>
      </c>
      <c r="G478" t="s">
        <v>2444</v>
      </c>
      <c r="H478" t="s">
        <v>50</v>
      </c>
      <c r="K478">
        <v>0.13</v>
      </c>
    </row>
    <row r="479" spans="1:11" x14ac:dyDescent="0.25">
      <c r="A479" t="s">
        <v>192</v>
      </c>
      <c r="B479" t="s">
        <v>398</v>
      </c>
      <c r="C479" t="s">
        <v>626</v>
      </c>
      <c r="D479">
        <v>5</v>
      </c>
      <c r="E479" t="s">
        <v>2445</v>
      </c>
      <c r="F479">
        <v>6691</v>
      </c>
      <c r="G479" t="s">
        <v>2446</v>
      </c>
      <c r="H479" t="s">
        <v>50</v>
      </c>
      <c r="K479">
        <v>0.13</v>
      </c>
    </row>
    <row r="480" spans="1:11" x14ac:dyDescent="0.25">
      <c r="A480" t="s">
        <v>192</v>
      </c>
      <c r="B480" t="s">
        <v>398</v>
      </c>
      <c r="C480" t="s">
        <v>433</v>
      </c>
      <c r="D480">
        <v>5</v>
      </c>
      <c r="E480" t="s">
        <v>2447</v>
      </c>
      <c r="F480">
        <v>6554</v>
      </c>
      <c r="G480" t="s">
        <v>2448</v>
      </c>
      <c r="H480" t="s">
        <v>50</v>
      </c>
      <c r="K480">
        <v>0.2</v>
      </c>
    </row>
    <row r="481" spans="1:11" x14ac:dyDescent="0.25">
      <c r="A481" t="s">
        <v>192</v>
      </c>
      <c r="B481" t="s">
        <v>398</v>
      </c>
      <c r="C481" t="s">
        <v>2449</v>
      </c>
      <c r="D481">
        <v>5</v>
      </c>
      <c r="E481" t="s">
        <v>2192</v>
      </c>
      <c r="F481">
        <v>6548</v>
      </c>
      <c r="G481" t="s">
        <v>2193</v>
      </c>
      <c r="H481" t="s">
        <v>50</v>
      </c>
      <c r="K481">
        <v>0.11</v>
      </c>
    </row>
    <row r="482" spans="1:11" x14ac:dyDescent="0.25">
      <c r="A482" t="s">
        <v>192</v>
      </c>
      <c r="B482" t="s">
        <v>398</v>
      </c>
      <c r="C482" t="s">
        <v>676</v>
      </c>
      <c r="D482">
        <v>5</v>
      </c>
      <c r="E482" t="s">
        <v>2450</v>
      </c>
      <c r="F482">
        <v>6305</v>
      </c>
      <c r="G482" t="s">
        <v>2451</v>
      </c>
      <c r="H482" t="s">
        <v>50</v>
      </c>
      <c r="K482">
        <v>0.17</v>
      </c>
    </row>
    <row r="483" spans="1:11" x14ac:dyDescent="0.25">
      <c r="A483" t="s">
        <v>192</v>
      </c>
      <c r="B483" t="s">
        <v>398</v>
      </c>
      <c r="C483" t="s">
        <v>676</v>
      </c>
      <c r="D483">
        <v>5</v>
      </c>
      <c r="E483" t="s">
        <v>2452</v>
      </c>
      <c r="F483">
        <v>6304</v>
      </c>
      <c r="G483" t="s">
        <v>2453</v>
      </c>
      <c r="H483" t="s">
        <v>50</v>
      </c>
      <c r="K483">
        <v>0.11</v>
      </c>
    </row>
    <row r="484" spans="1:11" x14ac:dyDescent="0.25">
      <c r="A484" t="s">
        <v>192</v>
      </c>
      <c r="B484" t="s">
        <v>398</v>
      </c>
      <c r="C484" t="s">
        <v>762</v>
      </c>
      <c r="D484">
        <v>6</v>
      </c>
      <c r="E484" t="s">
        <v>2220</v>
      </c>
      <c r="F484">
        <v>6518</v>
      </c>
      <c r="G484" t="s">
        <v>2221</v>
      </c>
      <c r="H484" t="s">
        <v>50</v>
      </c>
      <c r="K484">
        <v>0.17</v>
      </c>
    </row>
    <row r="485" spans="1:11" x14ac:dyDescent="0.25">
      <c r="A485" t="s">
        <v>192</v>
      </c>
      <c r="B485" t="s">
        <v>398</v>
      </c>
      <c r="C485" t="s">
        <v>2454</v>
      </c>
      <c r="D485">
        <v>6</v>
      </c>
      <c r="E485" t="s">
        <v>2256</v>
      </c>
      <c r="F485">
        <v>6411</v>
      </c>
      <c r="G485" t="s">
        <v>2257</v>
      </c>
      <c r="H485" t="s">
        <v>50</v>
      </c>
      <c r="K485">
        <v>0.17</v>
      </c>
    </row>
    <row r="486" spans="1:11" x14ac:dyDescent="0.25">
      <c r="A486" t="s">
        <v>192</v>
      </c>
      <c r="B486" t="s">
        <v>398</v>
      </c>
      <c r="C486" t="s">
        <v>2455</v>
      </c>
      <c r="D486">
        <v>6</v>
      </c>
      <c r="E486" t="s">
        <v>2192</v>
      </c>
      <c r="F486">
        <v>6548</v>
      </c>
      <c r="G486" t="s">
        <v>2193</v>
      </c>
      <c r="H486" t="s">
        <v>50</v>
      </c>
      <c r="K486">
        <v>0.11</v>
      </c>
    </row>
    <row r="487" spans="1:11" x14ac:dyDescent="0.25">
      <c r="A487" t="s">
        <v>192</v>
      </c>
      <c r="B487" t="s">
        <v>398</v>
      </c>
      <c r="C487" t="s">
        <v>2456</v>
      </c>
      <c r="D487">
        <v>7</v>
      </c>
      <c r="E487" t="s">
        <v>2336</v>
      </c>
      <c r="F487">
        <v>6585</v>
      </c>
      <c r="G487" t="s">
        <v>2337</v>
      </c>
      <c r="H487" t="s">
        <v>50</v>
      </c>
      <c r="K487">
        <v>0.13</v>
      </c>
    </row>
    <row r="488" spans="1:11" x14ac:dyDescent="0.25">
      <c r="A488" t="s">
        <v>192</v>
      </c>
      <c r="B488" t="s">
        <v>398</v>
      </c>
      <c r="C488" t="s">
        <v>629</v>
      </c>
      <c r="D488">
        <v>7</v>
      </c>
      <c r="E488" t="s">
        <v>2339</v>
      </c>
      <c r="F488">
        <v>6584</v>
      </c>
      <c r="G488" t="s">
        <v>2340</v>
      </c>
      <c r="H488" t="s">
        <v>50</v>
      </c>
      <c r="K488">
        <v>0.13</v>
      </c>
    </row>
    <row r="489" spans="1:11" x14ac:dyDescent="0.25">
      <c r="A489" t="s">
        <v>192</v>
      </c>
      <c r="B489" t="s">
        <v>398</v>
      </c>
      <c r="C489" t="s">
        <v>2456</v>
      </c>
      <c r="D489">
        <v>7</v>
      </c>
      <c r="E489" t="s">
        <v>2192</v>
      </c>
      <c r="F489">
        <v>6548</v>
      </c>
      <c r="G489" t="s">
        <v>2193</v>
      </c>
      <c r="H489" t="s">
        <v>50</v>
      </c>
      <c r="K489">
        <v>0.11</v>
      </c>
    </row>
    <row r="490" spans="1:11" x14ac:dyDescent="0.25">
      <c r="A490" t="s">
        <v>192</v>
      </c>
      <c r="B490" t="s">
        <v>398</v>
      </c>
      <c r="C490" t="s">
        <v>585</v>
      </c>
      <c r="D490">
        <v>8</v>
      </c>
      <c r="E490" t="s">
        <v>2457</v>
      </c>
      <c r="F490">
        <v>6631</v>
      </c>
      <c r="G490" t="s">
        <v>2458</v>
      </c>
      <c r="H490" t="s">
        <v>50</v>
      </c>
      <c r="K490">
        <v>0.13</v>
      </c>
    </row>
    <row r="491" spans="1:11" x14ac:dyDescent="0.25">
      <c r="A491" t="s">
        <v>192</v>
      </c>
      <c r="B491" t="s">
        <v>398</v>
      </c>
      <c r="C491" t="s">
        <v>626</v>
      </c>
      <c r="D491">
        <v>8</v>
      </c>
      <c r="E491" t="s">
        <v>2459</v>
      </c>
      <c r="F491">
        <v>6687</v>
      </c>
      <c r="G491" t="s">
        <v>2460</v>
      </c>
      <c r="H491" t="s">
        <v>50</v>
      </c>
      <c r="K491">
        <v>0.13</v>
      </c>
    </row>
    <row r="492" spans="1:11" x14ac:dyDescent="0.25">
      <c r="A492" t="s">
        <v>192</v>
      </c>
      <c r="B492" t="s">
        <v>398</v>
      </c>
      <c r="C492" t="s">
        <v>2461</v>
      </c>
      <c r="D492">
        <v>8</v>
      </c>
      <c r="E492" t="s">
        <v>2192</v>
      </c>
      <c r="F492">
        <v>6548</v>
      </c>
      <c r="G492" t="s">
        <v>2193</v>
      </c>
      <c r="H492" t="s">
        <v>50</v>
      </c>
      <c r="K492">
        <v>0.11</v>
      </c>
    </row>
    <row r="493" spans="1:11" x14ac:dyDescent="0.25">
      <c r="A493" t="s">
        <v>192</v>
      </c>
      <c r="B493" t="s">
        <v>398</v>
      </c>
      <c r="C493" t="s">
        <v>585</v>
      </c>
      <c r="D493">
        <v>9</v>
      </c>
      <c r="E493" t="s">
        <v>2462</v>
      </c>
      <c r="F493">
        <v>6632</v>
      </c>
      <c r="G493" t="s">
        <v>2463</v>
      </c>
      <c r="H493" t="s">
        <v>50</v>
      </c>
      <c r="K493">
        <v>0.11</v>
      </c>
    </row>
    <row r="494" spans="1:11" x14ac:dyDescent="0.25">
      <c r="A494" t="s">
        <v>192</v>
      </c>
      <c r="B494" t="s">
        <v>398</v>
      </c>
      <c r="C494" t="s">
        <v>2464</v>
      </c>
      <c r="D494">
        <v>9</v>
      </c>
      <c r="E494" t="s">
        <v>2192</v>
      </c>
      <c r="F494">
        <v>6548</v>
      </c>
      <c r="G494" t="s">
        <v>2193</v>
      </c>
      <c r="H494" t="s">
        <v>50</v>
      </c>
      <c r="K494">
        <v>0.11</v>
      </c>
    </row>
    <row r="495" spans="1:11" x14ac:dyDescent="0.25">
      <c r="A495" t="s">
        <v>192</v>
      </c>
      <c r="B495" t="s">
        <v>398</v>
      </c>
      <c r="C495" t="s">
        <v>2465</v>
      </c>
      <c r="D495">
        <v>1</v>
      </c>
      <c r="E495" t="s">
        <v>2466</v>
      </c>
      <c r="F495">
        <v>6449</v>
      </c>
      <c r="G495" t="s">
        <v>2467</v>
      </c>
      <c r="H495" t="s">
        <v>35</v>
      </c>
      <c r="K495">
        <v>0.25</v>
      </c>
    </row>
    <row r="496" spans="1:11" x14ac:dyDescent="0.25">
      <c r="A496" t="s">
        <v>192</v>
      </c>
      <c r="B496" t="s">
        <v>398</v>
      </c>
      <c r="C496" t="s">
        <v>2468</v>
      </c>
      <c r="D496">
        <v>1</v>
      </c>
      <c r="E496" t="s">
        <v>2469</v>
      </c>
      <c r="F496">
        <v>6480</v>
      </c>
      <c r="G496" t="s">
        <v>2470</v>
      </c>
      <c r="H496" t="s">
        <v>35</v>
      </c>
      <c r="K496">
        <v>0.33</v>
      </c>
    </row>
    <row r="497" spans="1:11" x14ac:dyDescent="0.25">
      <c r="A497" t="s">
        <v>192</v>
      </c>
      <c r="B497" t="s">
        <v>398</v>
      </c>
      <c r="C497" t="s">
        <v>2471</v>
      </c>
      <c r="D497">
        <v>1</v>
      </c>
      <c r="E497" t="s">
        <v>2472</v>
      </c>
      <c r="F497">
        <v>6445</v>
      </c>
      <c r="G497" t="s">
        <v>2473</v>
      </c>
      <c r="H497" t="s">
        <v>35</v>
      </c>
      <c r="K497">
        <v>0.33</v>
      </c>
    </row>
    <row r="498" spans="1:11" x14ac:dyDescent="0.25">
      <c r="A498" t="s">
        <v>192</v>
      </c>
      <c r="B498" t="s">
        <v>398</v>
      </c>
      <c r="C498" t="s">
        <v>2474</v>
      </c>
      <c r="D498">
        <v>1</v>
      </c>
      <c r="E498" t="s">
        <v>2475</v>
      </c>
      <c r="F498">
        <v>6444</v>
      </c>
      <c r="G498" t="s">
        <v>2476</v>
      </c>
      <c r="H498" t="s">
        <v>35</v>
      </c>
      <c r="K498">
        <v>0.25</v>
      </c>
    </row>
    <row r="499" spans="1:11" x14ac:dyDescent="0.25">
      <c r="A499" t="s">
        <v>192</v>
      </c>
      <c r="B499" t="s">
        <v>398</v>
      </c>
      <c r="C499" t="s">
        <v>2241</v>
      </c>
      <c r="D499">
        <v>1</v>
      </c>
      <c r="E499" t="s">
        <v>2477</v>
      </c>
      <c r="F499">
        <v>6443</v>
      </c>
      <c r="G499" t="s">
        <v>2478</v>
      </c>
      <c r="H499" t="s">
        <v>35</v>
      </c>
      <c r="K499">
        <v>0.25</v>
      </c>
    </row>
    <row r="500" spans="1:11" x14ac:dyDescent="0.25">
      <c r="A500" t="s">
        <v>192</v>
      </c>
      <c r="B500" t="s">
        <v>398</v>
      </c>
      <c r="C500" t="s">
        <v>2479</v>
      </c>
      <c r="D500">
        <v>1</v>
      </c>
      <c r="E500" t="s">
        <v>2480</v>
      </c>
      <c r="F500">
        <v>6442</v>
      </c>
      <c r="G500" t="s">
        <v>2481</v>
      </c>
      <c r="H500" t="s">
        <v>35</v>
      </c>
      <c r="K500">
        <v>0.2</v>
      </c>
    </row>
    <row r="501" spans="1:11" x14ac:dyDescent="0.25">
      <c r="A501" t="s">
        <v>192</v>
      </c>
      <c r="B501" t="s">
        <v>398</v>
      </c>
      <c r="C501" t="s">
        <v>2244</v>
      </c>
      <c r="D501">
        <v>1</v>
      </c>
      <c r="E501" t="s">
        <v>2245</v>
      </c>
      <c r="F501">
        <v>6441</v>
      </c>
      <c r="G501" t="s">
        <v>2482</v>
      </c>
      <c r="H501" t="s">
        <v>35</v>
      </c>
      <c r="K501">
        <v>0.33</v>
      </c>
    </row>
    <row r="502" spans="1:11" x14ac:dyDescent="0.25">
      <c r="A502" t="s">
        <v>192</v>
      </c>
      <c r="B502" t="s">
        <v>398</v>
      </c>
      <c r="C502" t="s">
        <v>2483</v>
      </c>
      <c r="D502">
        <v>1</v>
      </c>
      <c r="E502" t="s">
        <v>2484</v>
      </c>
      <c r="F502">
        <v>6599</v>
      </c>
      <c r="G502" t="s">
        <v>2485</v>
      </c>
      <c r="H502" t="s">
        <v>35</v>
      </c>
      <c r="K502">
        <v>0.17</v>
      </c>
    </row>
    <row r="503" spans="1:11" x14ac:dyDescent="0.25">
      <c r="A503" t="s">
        <v>192</v>
      </c>
      <c r="B503" t="s">
        <v>398</v>
      </c>
      <c r="C503" t="s">
        <v>2483</v>
      </c>
      <c r="D503">
        <v>1</v>
      </c>
      <c r="E503" t="s">
        <v>2486</v>
      </c>
      <c r="F503">
        <v>6598</v>
      </c>
      <c r="G503" t="s">
        <v>2487</v>
      </c>
      <c r="H503" t="s">
        <v>35</v>
      </c>
      <c r="K503">
        <v>0.1</v>
      </c>
    </row>
    <row r="504" spans="1:11" x14ac:dyDescent="0.25">
      <c r="A504" t="s">
        <v>192</v>
      </c>
      <c r="B504" t="s">
        <v>398</v>
      </c>
      <c r="C504" t="s">
        <v>585</v>
      </c>
      <c r="D504">
        <v>1</v>
      </c>
      <c r="E504" t="s">
        <v>701</v>
      </c>
      <c r="F504">
        <v>6595</v>
      </c>
      <c r="G504" t="s">
        <v>2488</v>
      </c>
      <c r="H504" t="s">
        <v>35</v>
      </c>
      <c r="K504">
        <v>1</v>
      </c>
    </row>
    <row r="505" spans="1:11" x14ac:dyDescent="0.25">
      <c r="A505" t="s">
        <v>192</v>
      </c>
      <c r="B505" t="s">
        <v>398</v>
      </c>
      <c r="C505" t="s">
        <v>433</v>
      </c>
      <c r="D505">
        <v>1</v>
      </c>
      <c r="E505" t="s">
        <v>2489</v>
      </c>
      <c r="F505">
        <v>6594</v>
      </c>
      <c r="G505" t="s">
        <v>2490</v>
      </c>
      <c r="H505" t="s">
        <v>35</v>
      </c>
      <c r="K505">
        <v>0.17</v>
      </c>
    </row>
    <row r="506" spans="1:11" x14ac:dyDescent="0.25">
      <c r="A506" t="s">
        <v>192</v>
      </c>
      <c r="B506" t="s">
        <v>398</v>
      </c>
      <c r="C506" t="s">
        <v>433</v>
      </c>
      <c r="D506">
        <v>1</v>
      </c>
      <c r="E506" t="s">
        <v>2491</v>
      </c>
      <c r="F506">
        <v>6591</v>
      </c>
      <c r="G506" t="s">
        <v>2492</v>
      </c>
      <c r="H506" t="s">
        <v>35</v>
      </c>
      <c r="K506">
        <v>0.33</v>
      </c>
    </row>
    <row r="507" spans="1:11" x14ac:dyDescent="0.25">
      <c r="A507" t="s">
        <v>192</v>
      </c>
      <c r="B507" t="s">
        <v>398</v>
      </c>
      <c r="C507" t="s">
        <v>402</v>
      </c>
      <c r="D507">
        <v>1</v>
      </c>
      <c r="E507" t="s">
        <v>2345</v>
      </c>
      <c r="F507">
        <v>6573</v>
      </c>
      <c r="G507" t="s">
        <v>2493</v>
      </c>
      <c r="H507" t="s">
        <v>35</v>
      </c>
      <c r="K507">
        <v>0.33</v>
      </c>
    </row>
    <row r="508" spans="1:11" x14ac:dyDescent="0.25">
      <c r="A508" t="s">
        <v>192</v>
      </c>
      <c r="B508" t="s">
        <v>398</v>
      </c>
      <c r="C508" t="s">
        <v>402</v>
      </c>
      <c r="D508">
        <v>1</v>
      </c>
      <c r="E508" t="s">
        <v>403</v>
      </c>
      <c r="F508">
        <v>6569</v>
      </c>
      <c r="G508" t="s">
        <v>2494</v>
      </c>
      <c r="H508" t="s">
        <v>35</v>
      </c>
      <c r="K508">
        <v>1</v>
      </c>
    </row>
    <row r="509" spans="1:11" x14ac:dyDescent="0.25">
      <c r="A509" t="s">
        <v>192</v>
      </c>
      <c r="B509" t="s">
        <v>398</v>
      </c>
      <c r="C509" t="s">
        <v>474</v>
      </c>
      <c r="D509">
        <v>1</v>
      </c>
      <c r="E509" t="s">
        <v>2495</v>
      </c>
      <c r="F509">
        <v>6561</v>
      </c>
      <c r="G509" t="s">
        <v>2496</v>
      </c>
      <c r="H509" t="s">
        <v>35</v>
      </c>
      <c r="K509">
        <v>0.25</v>
      </c>
    </row>
    <row r="510" spans="1:11" x14ac:dyDescent="0.25">
      <c r="A510" t="s">
        <v>192</v>
      </c>
      <c r="B510" t="s">
        <v>398</v>
      </c>
      <c r="C510" t="s">
        <v>566</v>
      </c>
      <c r="D510">
        <v>1</v>
      </c>
      <c r="E510" t="s">
        <v>2497</v>
      </c>
      <c r="F510">
        <v>6547</v>
      </c>
      <c r="G510" t="s">
        <v>2498</v>
      </c>
      <c r="H510" t="s">
        <v>35</v>
      </c>
      <c r="K510">
        <v>0.33</v>
      </c>
    </row>
    <row r="511" spans="1:11" x14ac:dyDescent="0.25">
      <c r="A511" t="s">
        <v>192</v>
      </c>
      <c r="B511" t="s">
        <v>398</v>
      </c>
      <c r="C511" t="s">
        <v>2499</v>
      </c>
      <c r="D511">
        <v>1</v>
      </c>
      <c r="E511" t="s">
        <v>2500</v>
      </c>
      <c r="F511">
        <v>6546</v>
      </c>
      <c r="G511" t="s">
        <v>2501</v>
      </c>
      <c r="H511" t="s">
        <v>35</v>
      </c>
      <c r="K511">
        <v>0.17</v>
      </c>
    </row>
    <row r="512" spans="1:11" x14ac:dyDescent="0.25">
      <c r="A512" t="s">
        <v>192</v>
      </c>
      <c r="B512" t="s">
        <v>398</v>
      </c>
      <c r="C512" t="s">
        <v>543</v>
      </c>
      <c r="D512">
        <v>1</v>
      </c>
      <c r="E512" t="s">
        <v>2502</v>
      </c>
      <c r="F512">
        <v>6447</v>
      </c>
      <c r="G512" t="s">
        <v>2503</v>
      </c>
      <c r="H512" t="s">
        <v>35</v>
      </c>
      <c r="K512">
        <v>0.25</v>
      </c>
    </row>
    <row r="513" spans="1:11" x14ac:dyDescent="0.25">
      <c r="A513" t="s">
        <v>192</v>
      </c>
      <c r="B513" t="s">
        <v>398</v>
      </c>
      <c r="C513" t="s">
        <v>543</v>
      </c>
      <c r="D513">
        <v>2</v>
      </c>
      <c r="E513" t="s">
        <v>2466</v>
      </c>
      <c r="F513">
        <v>6449</v>
      </c>
      <c r="G513" t="s">
        <v>2467</v>
      </c>
      <c r="H513" t="s">
        <v>35</v>
      </c>
      <c r="K513">
        <v>0.25</v>
      </c>
    </row>
    <row r="514" spans="1:11" x14ac:dyDescent="0.25">
      <c r="A514" t="s">
        <v>192</v>
      </c>
      <c r="B514" t="s">
        <v>398</v>
      </c>
      <c r="C514" t="s">
        <v>543</v>
      </c>
      <c r="D514">
        <v>2</v>
      </c>
      <c r="E514" t="s">
        <v>2475</v>
      </c>
      <c r="F514">
        <v>6444</v>
      </c>
      <c r="G514" t="s">
        <v>2476</v>
      </c>
      <c r="H514" t="s">
        <v>35</v>
      </c>
      <c r="K514">
        <v>0.25</v>
      </c>
    </row>
    <row r="515" spans="1:11" x14ac:dyDescent="0.25">
      <c r="A515" t="s">
        <v>192</v>
      </c>
      <c r="B515" t="s">
        <v>398</v>
      </c>
      <c r="C515" t="s">
        <v>543</v>
      </c>
      <c r="D515">
        <v>2</v>
      </c>
      <c r="E515" t="s">
        <v>2477</v>
      </c>
      <c r="F515">
        <v>6443</v>
      </c>
      <c r="G515" t="s">
        <v>2478</v>
      </c>
      <c r="H515" t="s">
        <v>35</v>
      </c>
      <c r="K515">
        <v>0.25</v>
      </c>
    </row>
    <row r="516" spans="1:11" x14ac:dyDescent="0.25">
      <c r="A516" t="s">
        <v>192</v>
      </c>
      <c r="B516" t="s">
        <v>398</v>
      </c>
      <c r="C516" t="s">
        <v>543</v>
      </c>
      <c r="D516">
        <v>2</v>
      </c>
      <c r="E516" t="s">
        <v>2245</v>
      </c>
      <c r="F516">
        <v>6441</v>
      </c>
      <c r="G516" t="s">
        <v>2482</v>
      </c>
      <c r="H516" t="s">
        <v>35</v>
      </c>
      <c r="K516">
        <v>0.33</v>
      </c>
    </row>
    <row r="517" spans="1:11" x14ac:dyDescent="0.25">
      <c r="A517" t="s">
        <v>192</v>
      </c>
      <c r="B517" t="s">
        <v>398</v>
      </c>
      <c r="C517" t="s">
        <v>585</v>
      </c>
      <c r="D517">
        <v>2</v>
      </c>
      <c r="E517" t="s">
        <v>2484</v>
      </c>
      <c r="F517">
        <v>6599</v>
      </c>
      <c r="G517" t="s">
        <v>2485</v>
      </c>
      <c r="H517" t="s">
        <v>35</v>
      </c>
      <c r="K517">
        <v>0.17</v>
      </c>
    </row>
    <row r="518" spans="1:11" x14ac:dyDescent="0.25">
      <c r="A518" t="s">
        <v>192</v>
      </c>
      <c r="B518" t="s">
        <v>398</v>
      </c>
      <c r="C518" t="s">
        <v>402</v>
      </c>
      <c r="D518">
        <v>2</v>
      </c>
      <c r="E518" t="s">
        <v>2504</v>
      </c>
      <c r="F518">
        <v>6574</v>
      </c>
      <c r="G518" t="s">
        <v>2505</v>
      </c>
      <c r="H518" t="s">
        <v>35</v>
      </c>
      <c r="K518">
        <v>0.5</v>
      </c>
    </row>
    <row r="519" spans="1:11" x14ac:dyDescent="0.25">
      <c r="A519" t="s">
        <v>192</v>
      </c>
      <c r="B519" t="s">
        <v>398</v>
      </c>
      <c r="C519" t="s">
        <v>560</v>
      </c>
      <c r="D519">
        <v>2</v>
      </c>
      <c r="E519" t="s">
        <v>2495</v>
      </c>
      <c r="F519">
        <v>6561</v>
      </c>
      <c r="G519" t="s">
        <v>2496</v>
      </c>
      <c r="H519" t="s">
        <v>35</v>
      </c>
      <c r="K519">
        <v>0.25</v>
      </c>
    </row>
    <row r="520" spans="1:11" x14ac:dyDescent="0.25">
      <c r="A520" t="s">
        <v>192</v>
      </c>
      <c r="B520" t="s">
        <v>398</v>
      </c>
      <c r="C520" t="s">
        <v>566</v>
      </c>
      <c r="D520">
        <v>2</v>
      </c>
      <c r="E520" t="s">
        <v>2506</v>
      </c>
      <c r="F520">
        <v>6545</v>
      </c>
      <c r="G520" t="s">
        <v>2507</v>
      </c>
      <c r="H520" t="s">
        <v>35</v>
      </c>
      <c r="K520">
        <v>0.5</v>
      </c>
    </row>
    <row r="521" spans="1:11" x14ac:dyDescent="0.25">
      <c r="A521" t="s">
        <v>192</v>
      </c>
      <c r="B521" t="s">
        <v>398</v>
      </c>
      <c r="C521" t="s">
        <v>548</v>
      </c>
      <c r="D521">
        <v>3</v>
      </c>
      <c r="E521" t="s">
        <v>2466</v>
      </c>
      <c r="F521">
        <v>6449</v>
      </c>
      <c r="G521" t="s">
        <v>2467</v>
      </c>
      <c r="H521" t="s">
        <v>35</v>
      </c>
      <c r="K521">
        <v>0.25</v>
      </c>
    </row>
    <row r="522" spans="1:11" x14ac:dyDescent="0.25">
      <c r="A522" t="s">
        <v>192</v>
      </c>
      <c r="B522" t="s">
        <v>398</v>
      </c>
      <c r="C522" t="s">
        <v>652</v>
      </c>
      <c r="D522">
        <v>3</v>
      </c>
      <c r="E522" t="s">
        <v>2245</v>
      </c>
      <c r="F522">
        <v>6441</v>
      </c>
      <c r="G522" t="s">
        <v>2482</v>
      </c>
      <c r="H522" t="s">
        <v>35</v>
      </c>
      <c r="K522">
        <v>0.33</v>
      </c>
    </row>
    <row r="523" spans="1:11" x14ac:dyDescent="0.25">
      <c r="A523" t="s">
        <v>192</v>
      </c>
      <c r="B523" t="s">
        <v>398</v>
      </c>
      <c r="C523" t="s">
        <v>566</v>
      </c>
      <c r="D523">
        <v>3</v>
      </c>
      <c r="E523" t="s">
        <v>2500</v>
      </c>
      <c r="F523">
        <v>6546</v>
      </c>
      <c r="G523" t="s">
        <v>2501</v>
      </c>
      <c r="H523" t="s">
        <v>35</v>
      </c>
      <c r="K523">
        <v>0.17</v>
      </c>
    </row>
    <row r="524" spans="1:11" x14ac:dyDescent="0.25">
      <c r="A524" t="s">
        <v>192</v>
      </c>
      <c r="B524" t="s">
        <v>398</v>
      </c>
      <c r="C524" t="s">
        <v>2369</v>
      </c>
      <c r="D524">
        <v>3</v>
      </c>
      <c r="E524" t="s">
        <v>2495</v>
      </c>
      <c r="F524">
        <v>6561</v>
      </c>
      <c r="G524" t="s">
        <v>2496</v>
      </c>
      <c r="H524" t="s">
        <v>35</v>
      </c>
      <c r="K524">
        <v>0.25</v>
      </c>
    </row>
    <row r="525" spans="1:11" x14ac:dyDescent="0.25">
      <c r="A525" t="s">
        <v>192</v>
      </c>
      <c r="B525" t="s">
        <v>398</v>
      </c>
      <c r="C525" t="s">
        <v>624</v>
      </c>
      <c r="D525">
        <v>3</v>
      </c>
      <c r="E525" t="s">
        <v>2469</v>
      </c>
      <c r="F525">
        <v>6480</v>
      </c>
      <c r="G525" t="s">
        <v>2470</v>
      </c>
      <c r="H525" t="s">
        <v>35</v>
      </c>
      <c r="K525">
        <v>0.33</v>
      </c>
    </row>
    <row r="526" spans="1:11" x14ac:dyDescent="0.25">
      <c r="A526" t="s">
        <v>192</v>
      </c>
      <c r="B526" t="s">
        <v>398</v>
      </c>
      <c r="C526" t="s">
        <v>652</v>
      </c>
      <c r="D526">
        <v>3</v>
      </c>
      <c r="E526" t="s">
        <v>2477</v>
      </c>
      <c r="F526">
        <v>6443</v>
      </c>
      <c r="G526" t="s">
        <v>2478</v>
      </c>
      <c r="H526" t="s">
        <v>35</v>
      </c>
      <c r="K526">
        <v>0.25</v>
      </c>
    </row>
    <row r="527" spans="1:11" x14ac:dyDescent="0.25">
      <c r="A527" t="s">
        <v>192</v>
      </c>
      <c r="B527" t="s">
        <v>398</v>
      </c>
      <c r="C527" t="s">
        <v>543</v>
      </c>
      <c r="D527">
        <v>3</v>
      </c>
      <c r="E527" t="s">
        <v>2472</v>
      </c>
      <c r="F527">
        <v>6445</v>
      </c>
      <c r="G527" t="s">
        <v>2473</v>
      </c>
      <c r="H527" t="s">
        <v>35</v>
      </c>
      <c r="K527">
        <v>0.33</v>
      </c>
    </row>
    <row r="528" spans="1:11" x14ac:dyDescent="0.25">
      <c r="A528" t="s">
        <v>192</v>
      </c>
      <c r="B528" t="s">
        <v>398</v>
      </c>
      <c r="C528" t="s">
        <v>543</v>
      </c>
      <c r="D528">
        <v>4</v>
      </c>
      <c r="E528" t="s">
        <v>2480</v>
      </c>
      <c r="F528">
        <v>6442</v>
      </c>
      <c r="G528" t="s">
        <v>2481</v>
      </c>
      <c r="H528" t="s">
        <v>35</v>
      </c>
      <c r="K528">
        <v>0.2</v>
      </c>
    </row>
    <row r="529" spans="1:11" x14ac:dyDescent="0.25">
      <c r="A529" t="s">
        <v>192</v>
      </c>
      <c r="B529" t="s">
        <v>398</v>
      </c>
      <c r="C529" t="s">
        <v>2508</v>
      </c>
      <c r="D529">
        <v>4</v>
      </c>
      <c r="E529" t="s">
        <v>2502</v>
      </c>
      <c r="F529">
        <v>6447</v>
      </c>
      <c r="G529" t="s">
        <v>2503</v>
      </c>
      <c r="H529" t="s">
        <v>35</v>
      </c>
      <c r="K529">
        <v>0.25</v>
      </c>
    </row>
    <row r="530" spans="1:11" x14ac:dyDescent="0.25">
      <c r="A530" t="s">
        <v>192</v>
      </c>
      <c r="B530" t="s">
        <v>398</v>
      </c>
      <c r="C530" t="s">
        <v>2429</v>
      </c>
      <c r="D530">
        <v>4</v>
      </c>
      <c r="E530" t="s">
        <v>2466</v>
      </c>
      <c r="F530">
        <v>6449</v>
      </c>
      <c r="G530" t="s">
        <v>2467</v>
      </c>
      <c r="H530" t="s">
        <v>35</v>
      </c>
      <c r="K530">
        <v>0.25</v>
      </c>
    </row>
    <row r="531" spans="1:11" x14ac:dyDescent="0.25">
      <c r="A531" t="s">
        <v>192</v>
      </c>
      <c r="B531" t="s">
        <v>398</v>
      </c>
      <c r="C531" t="s">
        <v>566</v>
      </c>
      <c r="D531">
        <v>6</v>
      </c>
      <c r="E531" t="s">
        <v>2484</v>
      </c>
      <c r="F531">
        <v>6599</v>
      </c>
      <c r="G531" t="s">
        <v>2485</v>
      </c>
      <c r="H531" t="s">
        <v>35</v>
      </c>
      <c r="K531">
        <v>0.17</v>
      </c>
    </row>
    <row r="532" spans="1:11" x14ac:dyDescent="0.25">
      <c r="A532" t="s">
        <v>192</v>
      </c>
      <c r="B532" t="s">
        <v>398</v>
      </c>
      <c r="C532" t="s">
        <v>2483</v>
      </c>
      <c r="D532">
        <v>6</v>
      </c>
      <c r="E532" t="s">
        <v>2500</v>
      </c>
      <c r="F532">
        <v>6546</v>
      </c>
      <c r="G532" t="s">
        <v>2501</v>
      </c>
      <c r="H532" t="s">
        <v>35</v>
      </c>
      <c r="K532">
        <v>0.17</v>
      </c>
    </row>
    <row r="533" spans="1:11" x14ac:dyDescent="0.25">
      <c r="A533" t="s">
        <v>192</v>
      </c>
      <c r="B533" t="s">
        <v>398</v>
      </c>
      <c r="C533" t="s">
        <v>585</v>
      </c>
      <c r="D533">
        <v>8</v>
      </c>
      <c r="E533" t="s">
        <v>2486</v>
      </c>
      <c r="F533">
        <v>6598</v>
      </c>
      <c r="G533" t="s">
        <v>2487</v>
      </c>
      <c r="H533" t="s">
        <v>35</v>
      </c>
      <c r="K533">
        <v>0.1</v>
      </c>
    </row>
    <row r="534" spans="1:11" x14ac:dyDescent="0.25">
      <c r="A534" t="s">
        <v>192</v>
      </c>
      <c r="B534" t="s">
        <v>398</v>
      </c>
      <c r="C534" t="s">
        <v>566</v>
      </c>
      <c r="D534">
        <v>10</v>
      </c>
      <c r="E534" t="s">
        <v>2486</v>
      </c>
      <c r="F534">
        <v>6598</v>
      </c>
      <c r="G534" t="s">
        <v>2487</v>
      </c>
      <c r="H534" t="s">
        <v>35</v>
      </c>
      <c r="K534">
        <v>0.1</v>
      </c>
    </row>
    <row r="535" spans="1:11" x14ac:dyDescent="0.25">
      <c r="A535" t="s">
        <v>192</v>
      </c>
      <c r="B535" t="s">
        <v>767</v>
      </c>
      <c r="C535" t="s">
        <v>921</v>
      </c>
      <c r="D535">
        <v>1</v>
      </c>
      <c r="E535" t="s">
        <v>2509</v>
      </c>
      <c r="F535">
        <v>6251</v>
      </c>
      <c r="G535" t="s">
        <v>2510</v>
      </c>
      <c r="H535" t="s">
        <v>204</v>
      </c>
      <c r="K535">
        <v>0.5</v>
      </c>
    </row>
    <row r="536" spans="1:11" x14ac:dyDescent="0.25">
      <c r="A536" t="s">
        <v>192</v>
      </c>
      <c r="B536" t="s">
        <v>767</v>
      </c>
      <c r="C536" t="s">
        <v>2511</v>
      </c>
      <c r="D536">
        <v>1</v>
      </c>
      <c r="E536" t="s">
        <v>2512</v>
      </c>
      <c r="F536">
        <v>6284</v>
      </c>
      <c r="G536" t="s">
        <v>2513</v>
      </c>
      <c r="H536" t="s">
        <v>204</v>
      </c>
      <c r="K536">
        <v>1</v>
      </c>
    </row>
    <row r="537" spans="1:11" x14ac:dyDescent="0.25">
      <c r="A537" t="s">
        <v>192</v>
      </c>
      <c r="B537" t="s">
        <v>767</v>
      </c>
      <c r="C537" t="s">
        <v>2514</v>
      </c>
      <c r="D537">
        <v>1</v>
      </c>
      <c r="E537" t="s">
        <v>2515</v>
      </c>
      <c r="F537">
        <v>6291</v>
      </c>
      <c r="G537" t="s">
        <v>2516</v>
      </c>
      <c r="H537" t="s">
        <v>204</v>
      </c>
      <c r="K537">
        <v>1</v>
      </c>
    </row>
    <row r="538" spans="1:11" x14ac:dyDescent="0.25">
      <c r="A538" t="s">
        <v>192</v>
      </c>
      <c r="B538" t="s">
        <v>767</v>
      </c>
      <c r="C538" t="s">
        <v>2514</v>
      </c>
      <c r="D538">
        <v>1</v>
      </c>
      <c r="E538" t="s">
        <v>2515</v>
      </c>
      <c r="F538">
        <v>6292</v>
      </c>
      <c r="G538" t="s">
        <v>2517</v>
      </c>
      <c r="H538" t="s">
        <v>204</v>
      </c>
      <c r="K538">
        <v>1</v>
      </c>
    </row>
    <row r="539" spans="1:11" x14ac:dyDescent="0.25">
      <c r="A539" t="s">
        <v>192</v>
      </c>
      <c r="B539" t="s">
        <v>767</v>
      </c>
      <c r="C539" t="s">
        <v>850</v>
      </c>
      <c r="D539">
        <v>1</v>
      </c>
      <c r="E539" t="s">
        <v>851</v>
      </c>
      <c r="F539">
        <v>6002</v>
      </c>
      <c r="G539" t="s">
        <v>2518</v>
      </c>
      <c r="H539" t="s">
        <v>204</v>
      </c>
      <c r="K539">
        <v>1</v>
      </c>
    </row>
    <row r="540" spans="1:11" x14ac:dyDescent="0.25">
      <c r="A540" t="s">
        <v>192</v>
      </c>
      <c r="B540" t="s">
        <v>767</v>
      </c>
      <c r="C540" t="s">
        <v>784</v>
      </c>
      <c r="D540">
        <v>1</v>
      </c>
      <c r="E540" t="s">
        <v>785</v>
      </c>
      <c r="F540">
        <v>6215</v>
      </c>
      <c r="G540" t="s">
        <v>2519</v>
      </c>
      <c r="H540" t="s">
        <v>204</v>
      </c>
      <c r="K540">
        <v>1</v>
      </c>
    </row>
    <row r="541" spans="1:11" x14ac:dyDescent="0.25">
      <c r="A541" t="s">
        <v>192</v>
      </c>
      <c r="B541" t="s">
        <v>767</v>
      </c>
      <c r="C541" t="s">
        <v>2520</v>
      </c>
      <c r="D541">
        <v>2</v>
      </c>
      <c r="E541" t="s">
        <v>2509</v>
      </c>
      <c r="F541">
        <v>6251</v>
      </c>
      <c r="G541" t="s">
        <v>2510</v>
      </c>
      <c r="H541" t="s">
        <v>204</v>
      </c>
      <c r="K541">
        <v>0.5</v>
      </c>
    </row>
    <row r="542" spans="1:11" x14ac:dyDescent="0.25">
      <c r="A542" t="s">
        <v>192</v>
      </c>
      <c r="B542" t="s">
        <v>767</v>
      </c>
      <c r="C542" t="s">
        <v>2511</v>
      </c>
      <c r="D542">
        <v>1</v>
      </c>
      <c r="E542" t="s">
        <v>2512</v>
      </c>
      <c r="F542">
        <v>6286</v>
      </c>
      <c r="G542" t="s">
        <v>2521</v>
      </c>
      <c r="H542" t="s">
        <v>46</v>
      </c>
      <c r="I542">
        <v>8</v>
      </c>
      <c r="J542">
        <v>1</v>
      </c>
      <c r="K542">
        <v>1</v>
      </c>
    </row>
    <row r="543" spans="1:11" x14ac:dyDescent="0.25">
      <c r="A543" t="s">
        <v>192</v>
      </c>
      <c r="B543" t="s">
        <v>767</v>
      </c>
      <c r="C543" t="s">
        <v>2511</v>
      </c>
      <c r="D543">
        <v>1</v>
      </c>
      <c r="E543" t="s">
        <v>2522</v>
      </c>
      <c r="F543">
        <v>6283</v>
      </c>
      <c r="G543" t="s">
        <v>2523</v>
      </c>
      <c r="H543" t="s">
        <v>46</v>
      </c>
      <c r="I543">
        <v>14</v>
      </c>
      <c r="J543">
        <v>1</v>
      </c>
      <c r="K543">
        <v>0.5</v>
      </c>
    </row>
    <row r="544" spans="1:11" x14ac:dyDescent="0.25">
      <c r="A544" t="s">
        <v>192</v>
      </c>
      <c r="B544" t="s">
        <v>767</v>
      </c>
      <c r="C544" t="s">
        <v>2524</v>
      </c>
      <c r="D544">
        <v>1</v>
      </c>
      <c r="E544" t="s">
        <v>2525</v>
      </c>
      <c r="F544">
        <v>6271</v>
      </c>
      <c r="G544" t="s">
        <v>2526</v>
      </c>
      <c r="H544" t="s">
        <v>46</v>
      </c>
      <c r="I544">
        <v>16</v>
      </c>
      <c r="J544">
        <v>1</v>
      </c>
      <c r="K544">
        <v>1</v>
      </c>
    </row>
    <row r="545" spans="1:11" x14ac:dyDescent="0.25">
      <c r="A545" t="s">
        <v>192</v>
      </c>
      <c r="B545" t="s">
        <v>767</v>
      </c>
      <c r="C545" t="s">
        <v>2524</v>
      </c>
      <c r="D545">
        <v>1</v>
      </c>
      <c r="E545" t="s">
        <v>2527</v>
      </c>
      <c r="F545">
        <v>6270</v>
      </c>
      <c r="G545" t="s">
        <v>2528</v>
      </c>
      <c r="H545" t="s">
        <v>46</v>
      </c>
      <c r="I545">
        <v>14</v>
      </c>
      <c r="J545">
        <v>1</v>
      </c>
      <c r="K545">
        <v>0.5</v>
      </c>
    </row>
    <row r="546" spans="1:11" x14ac:dyDescent="0.25">
      <c r="A546" t="s">
        <v>192</v>
      </c>
      <c r="B546" t="s">
        <v>767</v>
      </c>
      <c r="C546" t="s">
        <v>775</v>
      </c>
      <c r="D546">
        <v>1</v>
      </c>
      <c r="E546" t="s">
        <v>776</v>
      </c>
      <c r="F546">
        <v>6223</v>
      </c>
      <c r="G546" t="s">
        <v>2529</v>
      </c>
      <c r="H546" t="s">
        <v>46</v>
      </c>
      <c r="I546">
        <v>19</v>
      </c>
      <c r="J546">
        <v>1</v>
      </c>
      <c r="K546">
        <v>1</v>
      </c>
    </row>
    <row r="547" spans="1:11" x14ac:dyDescent="0.25">
      <c r="A547" t="s">
        <v>192</v>
      </c>
      <c r="B547" t="s">
        <v>767</v>
      </c>
      <c r="C547" t="s">
        <v>778</v>
      </c>
      <c r="D547">
        <v>1</v>
      </c>
      <c r="E547" t="s">
        <v>779</v>
      </c>
      <c r="F547">
        <v>6205</v>
      </c>
      <c r="G547" t="s">
        <v>2530</v>
      </c>
      <c r="H547" t="s">
        <v>46</v>
      </c>
      <c r="I547">
        <v>11</v>
      </c>
      <c r="J547">
        <v>1</v>
      </c>
      <c r="K547">
        <v>1</v>
      </c>
    </row>
    <row r="548" spans="1:11" x14ac:dyDescent="0.25">
      <c r="A548" t="s">
        <v>192</v>
      </c>
      <c r="B548" t="s">
        <v>767</v>
      </c>
      <c r="C548" t="s">
        <v>841</v>
      </c>
      <c r="D548">
        <v>1</v>
      </c>
      <c r="E548" t="s">
        <v>842</v>
      </c>
      <c r="F548">
        <v>6204</v>
      </c>
      <c r="G548" t="s">
        <v>2531</v>
      </c>
      <c r="H548" t="s">
        <v>46</v>
      </c>
      <c r="I548">
        <v>17</v>
      </c>
      <c r="J548">
        <v>1</v>
      </c>
      <c r="K548">
        <v>1</v>
      </c>
    </row>
    <row r="549" spans="1:11" x14ac:dyDescent="0.25">
      <c r="A549" t="s">
        <v>192</v>
      </c>
      <c r="B549" t="s">
        <v>767</v>
      </c>
      <c r="C549" t="s">
        <v>2532</v>
      </c>
      <c r="D549">
        <v>1</v>
      </c>
      <c r="E549" t="s">
        <v>2533</v>
      </c>
      <c r="F549">
        <v>6295</v>
      </c>
      <c r="G549" t="s">
        <v>2534</v>
      </c>
      <c r="H549" t="s">
        <v>46</v>
      </c>
      <c r="I549">
        <v>14</v>
      </c>
      <c r="J549">
        <v>1</v>
      </c>
      <c r="K549">
        <v>1</v>
      </c>
    </row>
    <row r="550" spans="1:11" x14ac:dyDescent="0.25">
      <c r="A550" t="s">
        <v>192</v>
      </c>
      <c r="B550" t="s">
        <v>767</v>
      </c>
      <c r="C550" t="s">
        <v>797</v>
      </c>
      <c r="D550">
        <v>1</v>
      </c>
      <c r="E550" t="s">
        <v>798</v>
      </c>
      <c r="F550">
        <v>5232</v>
      </c>
      <c r="G550" t="s">
        <v>2535</v>
      </c>
      <c r="H550" t="s">
        <v>46</v>
      </c>
      <c r="I550">
        <v>10</v>
      </c>
      <c r="J550">
        <v>1</v>
      </c>
      <c r="K550">
        <v>1</v>
      </c>
    </row>
    <row r="551" spans="1:11" x14ac:dyDescent="0.25">
      <c r="A551" t="s">
        <v>192</v>
      </c>
      <c r="B551" t="s">
        <v>767</v>
      </c>
      <c r="C551" t="s">
        <v>850</v>
      </c>
      <c r="D551">
        <v>1</v>
      </c>
      <c r="E551" t="s">
        <v>851</v>
      </c>
      <c r="F551">
        <v>6001</v>
      </c>
      <c r="G551" t="s">
        <v>2536</v>
      </c>
      <c r="H551" t="s">
        <v>46</v>
      </c>
      <c r="I551">
        <v>31</v>
      </c>
      <c r="J551">
        <v>1</v>
      </c>
      <c r="K551">
        <v>1</v>
      </c>
    </row>
    <row r="552" spans="1:11" x14ac:dyDescent="0.25">
      <c r="A552" t="s">
        <v>192</v>
      </c>
      <c r="B552" t="s">
        <v>767</v>
      </c>
      <c r="C552" t="s">
        <v>2537</v>
      </c>
      <c r="D552">
        <v>1</v>
      </c>
      <c r="E552" t="s">
        <v>2538</v>
      </c>
      <c r="F552">
        <v>6003</v>
      </c>
      <c r="G552" t="s">
        <v>2539</v>
      </c>
      <c r="H552" t="s">
        <v>46</v>
      </c>
      <c r="I552">
        <v>8</v>
      </c>
      <c r="J552">
        <v>1</v>
      </c>
      <c r="K552">
        <v>0.5</v>
      </c>
    </row>
    <row r="553" spans="1:11" x14ac:dyDescent="0.25">
      <c r="A553" t="s">
        <v>192</v>
      </c>
      <c r="B553" t="s">
        <v>767</v>
      </c>
      <c r="C553" t="s">
        <v>778</v>
      </c>
      <c r="D553">
        <v>1</v>
      </c>
      <c r="E553" t="s">
        <v>779</v>
      </c>
      <c r="F553">
        <v>6018</v>
      </c>
      <c r="G553" t="s">
        <v>2540</v>
      </c>
      <c r="H553" t="s">
        <v>46</v>
      </c>
      <c r="I553">
        <v>24</v>
      </c>
      <c r="J553">
        <v>1</v>
      </c>
      <c r="K553">
        <v>1</v>
      </c>
    </row>
    <row r="554" spans="1:11" x14ac:dyDescent="0.25">
      <c r="A554" t="s">
        <v>192</v>
      </c>
      <c r="B554" t="s">
        <v>767</v>
      </c>
      <c r="C554" t="s">
        <v>2541</v>
      </c>
      <c r="D554">
        <v>1</v>
      </c>
      <c r="E554" t="s">
        <v>2542</v>
      </c>
      <c r="F554">
        <v>6371</v>
      </c>
      <c r="G554" t="s">
        <v>2543</v>
      </c>
      <c r="H554" t="s">
        <v>46</v>
      </c>
      <c r="I554">
        <v>17</v>
      </c>
      <c r="J554">
        <v>1</v>
      </c>
      <c r="K554">
        <v>1</v>
      </c>
    </row>
    <row r="555" spans="1:11" x14ac:dyDescent="0.25">
      <c r="A555" t="s">
        <v>192</v>
      </c>
      <c r="B555" t="s">
        <v>767</v>
      </c>
      <c r="C555" t="s">
        <v>835</v>
      </c>
      <c r="D555">
        <v>1</v>
      </c>
      <c r="E555" t="s">
        <v>2544</v>
      </c>
      <c r="F555">
        <v>6061</v>
      </c>
      <c r="G555" t="s">
        <v>2545</v>
      </c>
      <c r="H555" t="s">
        <v>46</v>
      </c>
      <c r="I555">
        <v>19</v>
      </c>
      <c r="J555">
        <v>1</v>
      </c>
      <c r="K555">
        <v>1.1100000000000001</v>
      </c>
    </row>
    <row r="556" spans="1:11" x14ac:dyDescent="0.25">
      <c r="A556" t="s">
        <v>192</v>
      </c>
      <c r="B556" t="s">
        <v>767</v>
      </c>
      <c r="C556" t="s">
        <v>835</v>
      </c>
      <c r="D556">
        <v>1</v>
      </c>
      <c r="E556" t="s">
        <v>1907</v>
      </c>
      <c r="F556">
        <v>6056</v>
      </c>
      <c r="G556" t="s">
        <v>1908</v>
      </c>
      <c r="H556" t="s">
        <v>46</v>
      </c>
      <c r="I556">
        <v>19</v>
      </c>
      <c r="J556">
        <v>1</v>
      </c>
      <c r="K556">
        <v>0</v>
      </c>
    </row>
    <row r="557" spans="1:11" x14ac:dyDescent="0.25">
      <c r="A557" t="s">
        <v>192</v>
      </c>
      <c r="B557" t="s">
        <v>767</v>
      </c>
      <c r="C557" t="s">
        <v>819</v>
      </c>
      <c r="D557">
        <v>1</v>
      </c>
      <c r="E557" t="s">
        <v>2546</v>
      </c>
      <c r="F557">
        <v>6741</v>
      </c>
      <c r="G557" t="s">
        <v>2547</v>
      </c>
      <c r="H557" t="s">
        <v>46</v>
      </c>
      <c r="I557">
        <v>29</v>
      </c>
      <c r="J557">
        <v>1</v>
      </c>
      <c r="K557">
        <v>1</v>
      </c>
    </row>
    <row r="558" spans="1:11" x14ac:dyDescent="0.25">
      <c r="A558" t="s">
        <v>192</v>
      </c>
      <c r="B558" t="s">
        <v>767</v>
      </c>
      <c r="C558" t="s">
        <v>835</v>
      </c>
      <c r="D558">
        <v>1</v>
      </c>
      <c r="E558" t="s">
        <v>2544</v>
      </c>
      <c r="F558">
        <v>7009</v>
      </c>
      <c r="G558" t="s">
        <v>2548</v>
      </c>
      <c r="H558" t="s">
        <v>46</v>
      </c>
      <c r="I558">
        <v>15</v>
      </c>
      <c r="J558">
        <v>1</v>
      </c>
      <c r="K558">
        <v>1</v>
      </c>
    </row>
    <row r="559" spans="1:11" x14ac:dyDescent="0.25">
      <c r="A559" t="s">
        <v>192</v>
      </c>
      <c r="B559" t="s">
        <v>767</v>
      </c>
      <c r="C559" t="s">
        <v>2549</v>
      </c>
      <c r="D559">
        <v>1</v>
      </c>
      <c r="E559" t="s">
        <v>2550</v>
      </c>
      <c r="F559">
        <v>6848</v>
      </c>
      <c r="G559" t="s">
        <v>2551</v>
      </c>
      <c r="H559" t="s">
        <v>46</v>
      </c>
      <c r="I559">
        <v>23</v>
      </c>
      <c r="J559">
        <v>1</v>
      </c>
      <c r="K559">
        <v>1</v>
      </c>
    </row>
    <row r="560" spans="1:11" x14ac:dyDescent="0.25">
      <c r="A560" t="s">
        <v>192</v>
      </c>
      <c r="B560" t="s">
        <v>767</v>
      </c>
      <c r="C560" t="s">
        <v>850</v>
      </c>
      <c r="D560">
        <v>1</v>
      </c>
      <c r="E560" t="s">
        <v>2552</v>
      </c>
      <c r="F560">
        <v>6954</v>
      </c>
      <c r="G560" t="s">
        <v>2553</v>
      </c>
      <c r="H560" t="s">
        <v>46</v>
      </c>
      <c r="I560">
        <v>8</v>
      </c>
      <c r="J560">
        <v>1</v>
      </c>
      <c r="K560">
        <v>0.33</v>
      </c>
    </row>
    <row r="561" spans="1:11" x14ac:dyDescent="0.25">
      <c r="A561" t="s">
        <v>192</v>
      </c>
      <c r="B561" t="s">
        <v>767</v>
      </c>
      <c r="C561" t="s">
        <v>2554</v>
      </c>
      <c r="D561">
        <v>1</v>
      </c>
      <c r="E561" t="s">
        <v>2555</v>
      </c>
      <c r="F561">
        <v>7026</v>
      </c>
      <c r="G561" t="s">
        <v>2556</v>
      </c>
      <c r="H561" t="s">
        <v>46</v>
      </c>
      <c r="I561">
        <v>27</v>
      </c>
      <c r="J561">
        <v>1</v>
      </c>
      <c r="K561">
        <v>1</v>
      </c>
    </row>
    <row r="562" spans="1:11" x14ac:dyDescent="0.25">
      <c r="A562" t="s">
        <v>192</v>
      </c>
      <c r="B562" t="s">
        <v>767</v>
      </c>
      <c r="C562" t="s">
        <v>835</v>
      </c>
      <c r="D562">
        <v>2</v>
      </c>
      <c r="E562" t="s">
        <v>1902</v>
      </c>
      <c r="F562">
        <v>6854</v>
      </c>
      <c r="G562" t="s">
        <v>1903</v>
      </c>
      <c r="H562" t="s">
        <v>46</v>
      </c>
      <c r="I562">
        <v>18</v>
      </c>
      <c r="J562">
        <v>1</v>
      </c>
      <c r="K562">
        <v>0.5</v>
      </c>
    </row>
    <row r="563" spans="1:11" x14ac:dyDescent="0.25">
      <c r="A563" t="s">
        <v>192</v>
      </c>
      <c r="B563" t="s">
        <v>767</v>
      </c>
      <c r="C563" t="s">
        <v>895</v>
      </c>
      <c r="D563">
        <v>2</v>
      </c>
      <c r="E563" t="s">
        <v>2522</v>
      </c>
      <c r="F563">
        <v>6283</v>
      </c>
      <c r="G563" t="s">
        <v>2523</v>
      </c>
      <c r="H563" t="s">
        <v>46</v>
      </c>
      <c r="I563">
        <v>14</v>
      </c>
      <c r="J563">
        <v>1</v>
      </c>
      <c r="K563">
        <v>0.5</v>
      </c>
    </row>
    <row r="564" spans="1:11" x14ac:dyDescent="0.25">
      <c r="A564" t="s">
        <v>192</v>
      </c>
      <c r="B564" t="s">
        <v>767</v>
      </c>
      <c r="C564" t="s">
        <v>2557</v>
      </c>
      <c r="D564">
        <v>1</v>
      </c>
      <c r="E564" t="s">
        <v>2558</v>
      </c>
      <c r="F564">
        <v>5998</v>
      </c>
      <c r="G564" t="s">
        <v>2559</v>
      </c>
      <c r="H564" t="s">
        <v>50</v>
      </c>
      <c r="K564">
        <v>1</v>
      </c>
    </row>
    <row r="565" spans="1:11" x14ac:dyDescent="0.25">
      <c r="A565" t="s">
        <v>192</v>
      </c>
      <c r="B565" t="s">
        <v>767</v>
      </c>
      <c r="C565" t="s">
        <v>2560</v>
      </c>
      <c r="D565">
        <v>1</v>
      </c>
      <c r="E565" t="s">
        <v>2561</v>
      </c>
      <c r="F565">
        <v>5994</v>
      </c>
      <c r="G565" t="s">
        <v>2562</v>
      </c>
      <c r="H565" t="s">
        <v>50</v>
      </c>
      <c r="K565">
        <v>1</v>
      </c>
    </row>
    <row r="566" spans="1:11" x14ac:dyDescent="0.25">
      <c r="A566" t="s">
        <v>192</v>
      </c>
      <c r="B566" t="s">
        <v>767</v>
      </c>
      <c r="C566" t="s">
        <v>2563</v>
      </c>
      <c r="D566">
        <v>1</v>
      </c>
      <c r="E566" t="s">
        <v>1794</v>
      </c>
      <c r="F566">
        <v>6313</v>
      </c>
      <c r="G566" t="s">
        <v>1795</v>
      </c>
      <c r="H566" t="s">
        <v>50</v>
      </c>
      <c r="K566">
        <v>0.5</v>
      </c>
    </row>
    <row r="567" spans="1:11" x14ac:dyDescent="0.25">
      <c r="A567" t="s">
        <v>192</v>
      </c>
      <c r="B567" t="s">
        <v>767</v>
      </c>
      <c r="C567" t="s">
        <v>797</v>
      </c>
      <c r="D567">
        <v>1</v>
      </c>
      <c r="E567" t="s">
        <v>798</v>
      </c>
      <c r="F567">
        <v>6293</v>
      </c>
      <c r="G567" t="s">
        <v>2564</v>
      </c>
      <c r="H567" t="s">
        <v>50</v>
      </c>
      <c r="K567">
        <v>1</v>
      </c>
    </row>
    <row r="568" spans="1:11" x14ac:dyDescent="0.25">
      <c r="A568" t="s">
        <v>192</v>
      </c>
      <c r="B568" t="s">
        <v>767</v>
      </c>
      <c r="C568" t="s">
        <v>878</v>
      </c>
      <c r="D568">
        <v>1</v>
      </c>
      <c r="E568" t="s">
        <v>2565</v>
      </c>
      <c r="F568">
        <v>6290</v>
      </c>
      <c r="G568" t="s">
        <v>2566</v>
      </c>
      <c r="H568" t="s">
        <v>50</v>
      </c>
      <c r="K568">
        <v>1</v>
      </c>
    </row>
    <row r="569" spans="1:11" x14ac:dyDescent="0.25">
      <c r="A569" t="s">
        <v>192</v>
      </c>
      <c r="B569" t="s">
        <v>767</v>
      </c>
      <c r="C569" t="s">
        <v>2511</v>
      </c>
      <c r="D569">
        <v>1</v>
      </c>
      <c r="E569" t="s">
        <v>2512</v>
      </c>
      <c r="F569">
        <v>6285</v>
      </c>
      <c r="G569" t="s">
        <v>2567</v>
      </c>
      <c r="H569" t="s">
        <v>50</v>
      </c>
      <c r="K569">
        <v>1</v>
      </c>
    </row>
    <row r="570" spans="1:11" x14ac:dyDescent="0.25">
      <c r="A570" t="s">
        <v>192</v>
      </c>
      <c r="B570" t="s">
        <v>767</v>
      </c>
      <c r="C570" t="s">
        <v>850</v>
      </c>
      <c r="D570">
        <v>1</v>
      </c>
      <c r="E570" t="s">
        <v>851</v>
      </c>
      <c r="F570">
        <v>6281</v>
      </c>
      <c r="G570" t="s">
        <v>2568</v>
      </c>
      <c r="H570" t="s">
        <v>50</v>
      </c>
      <c r="K570">
        <v>1</v>
      </c>
    </row>
    <row r="571" spans="1:11" x14ac:dyDescent="0.25">
      <c r="A571" t="s">
        <v>192</v>
      </c>
      <c r="B571" t="s">
        <v>767</v>
      </c>
      <c r="C571" t="s">
        <v>895</v>
      </c>
      <c r="D571">
        <v>1</v>
      </c>
      <c r="E571" t="s">
        <v>896</v>
      </c>
      <c r="F571">
        <v>6279</v>
      </c>
      <c r="G571" t="s">
        <v>2569</v>
      </c>
      <c r="H571" t="s">
        <v>50</v>
      </c>
      <c r="K571">
        <v>1</v>
      </c>
    </row>
    <row r="572" spans="1:11" x14ac:dyDescent="0.25">
      <c r="A572" t="s">
        <v>192</v>
      </c>
      <c r="B572" t="s">
        <v>767</v>
      </c>
      <c r="C572" t="s">
        <v>902</v>
      </c>
      <c r="D572">
        <v>1</v>
      </c>
      <c r="E572" t="s">
        <v>903</v>
      </c>
      <c r="F572">
        <v>6257</v>
      </c>
      <c r="G572" t="s">
        <v>2570</v>
      </c>
      <c r="H572" t="s">
        <v>50</v>
      </c>
      <c r="K572">
        <v>1</v>
      </c>
    </row>
    <row r="573" spans="1:11" x14ac:dyDescent="0.25">
      <c r="A573" t="s">
        <v>192</v>
      </c>
      <c r="B573" t="s">
        <v>767</v>
      </c>
      <c r="C573" t="s">
        <v>778</v>
      </c>
      <c r="D573">
        <v>1</v>
      </c>
      <c r="E573" t="s">
        <v>779</v>
      </c>
      <c r="F573">
        <v>6256</v>
      </c>
      <c r="G573" t="s">
        <v>2571</v>
      </c>
      <c r="H573" t="s">
        <v>50</v>
      </c>
      <c r="K573">
        <v>1</v>
      </c>
    </row>
    <row r="574" spans="1:11" x14ac:dyDescent="0.25">
      <c r="A574" t="s">
        <v>192</v>
      </c>
      <c r="B574" t="s">
        <v>767</v>
      </c>
      <c r="C574" t="s">
        <v>855</v>
      </c>
      <c r="D574">
        <v>1</v>
      </c>
      <c r="E574" t="s">
        <v>2572</v>
      </c>
      <c r="F574">
        <v>6255</v>
      </c>
      <c r="G574" t="s">
        <v>2573</v>
      </c>
      <c r="H574" t="s">
        <v>50</v>
      </c>
      <c r="K574">
        <v>0.5</v>
      </c>
    </row>
    <row r="575" spans="1:11" x14ac:dyDescent="0.25">
      <c r="A575" t="s">
        <v>192</v>
      </c>
      <c r="B575" t="s">
        <v>767</v>
      </c>
      <c r="C575" t="s">
        <v>2514</v>
      </c>
      <c r="D575">
        <v>1</v>
      </c>
      <c r="E575" t="s">
        <v>2515</v>
      </c>
      <c r="F575">
        <v>7168</v>
      </c>
      <c r="G575" t="s">
        <v>2574</v>
      </c>
      <c r="H575" t="s">
        <v>50</v>
      </c>
      <c r="K575">
        <v>1</v>
      </c>
    </row>
    <row r="576" spans="1:11" x14ac:dyDescent="0.25">
      <c r="A576" t="s">
        <v>192</v>
      </c>
      <c r="B576" t="s">
        <v>767</v>
      </c>
      <c r="C576" t="s">
        <v>855</v>
      </c>
      <c r="D576">
        <v>1</v>
      </c>
      <c r="E576" t="s">
        <v>2572</v>
      </c>
      <c r="F576">
        <v>6254</v>
      </c>
      <c r="G576" t="s">
        <v>2575</v>
      </c>
      <c r="H576" t="s">
        <v>50</v>
      </c>
      <c r="K576">
        <v>0.5</v>
      </c>
    </row>
    <row r="577" spans="1:11" x14ac:dyDescent="0.25">
      <c r="A577" t="s">
        <v>192</v>
      </c>
      <c r="B577" t="s">
        <v>767</v>
      </c>
      <c r="C577" t="s">
        <v>2560</v>
      </c>
      <c r="D577">
        <v>1</v>
      </c>
      <c r="E577" t="s">
        <v>2561</v>
      </c>
      <c r="F577">
        <v>6017</v>
      </c>
      <c r="G577" t="s">
        <v>2576</v>
      </c>
      <c r="H577" t="s">
        <v>50</v>
      </c>
      <c r="K577">
        <v>1</v>
      </c>
    </row>
    <row r="578" spans="1:11" x14ac:dyDescent="0.25">
      <c r="A578" t="s">
        <v>192</v>
      </c>
      <c r="B578" t="s">
        <v>767</v>
      </c>
      <c r="C578" t="s">
        <v>868</v>
      </c>
      <c r="D578">
        <v>1</v>
      </c>
      <c r="E578" t="s">
        <v>869</v>
      </c>
      <c r="F578">
        <v>6006</v>
      </c>
      <c r="G578" t="s">
        <v>2577</v>
      </c>
      <c r="H578" t="s">
        <v>50</v>
      </c>
      <c r="K578">
        <v>1</v>
      </c>
    </row>
    <row r="579" spans="1:11" x14ac:dyDescent="0.25">
      <c r="A579" t="s">
        <v>192</v>
      </c>
      <c r="B579" t="s">
        <v>767</v>
      </c>
      <c r="C579" t="s">
        <v>850</v>
      </c>
      <c r="D579">
        <v>1</v>
      </c>
      <c r="E579" t="s">
        <v>851</v>
      </c>
      <c r="F579">
        <v>6005</v>
      </c>
      <c r="G579" t="s">
        <v>2578</v>
      </c>
      <c r="H579" t="s">
        <v>50</v>
      </c>
      <c r="K579">
        <v>1</v>
      </c>
    </row>
    <row r="580" spans="1:11" x14ac:dyDescent="0.25">
      <c r="A580" t="s">
        <v>192</v>
      </c>
      <c r="B580" t="s">
        <v>767</v>
      </c>
      <c r="C580" t="s">
        <v>797</v>
      </c>
      <c r="D580">
        <v>1</v>
      </c>
      <c r="E580" t="s">
        <v>2579</v>
      </c>
      <c r="F580">
        <v>6004</v>
      </c>
      <c r="G580" t="s">
        <v>2580</v>
      </c>
      <c r="H580" t="s">
        <v>50</v>
      </c>
      <c r="K580">
        <v>0.5</v>
      </c>
    </row>
    <row r="581" spans="1:11" x14ac:dyDescent="0.25">
      <c r="A581" t="s">
        <v>192</v>
      </c>
      <c r="B581" t="s">
        <v>767</v>
      </c>
      <c r="C581" t="s">
        <v>823</v>
      </c>
      <c r="D581">
        <v>1</v>
      </c>
      <c r="E581" t="s">
        <v>2581</v>
      </c>
      <c r="F581">
        <v>7234</v>
      </c>
      <c r="G581" t="s">
        <v>2582</v>
      </c>
      <c r="H581" t="s">
        <v>50</v>
      </c>
      <c r="K581">
        <v>0.5</v>
      </c>
    </row>
    <row r="582" spans="1:11" x14ac:dyDescent="0.25">
      <c r="A582" t="s">
        <v>192</v>
      </c>
      <c r="B582" t="s">
        <v>767</v>
      </c>
      <c r="C582" t="s">
        <v>920</v>
      </c>
      <c r="D582">
        <v>1</v>
      </c>
      <c r="E582" t="s">
        <v>2583</v>
      </c>
      <c r="F582">
        <v>7210</v>
      </c>
      <c r="G582" t="s">
        <v>2584</v>
      </c>
      <c r="H582" t="s">
        <v>50</v>
      </c>
      <c r="K582">
        <v>0.5</v>
      </c>
    </row>
    <row r="583" spans="1:11" x14ac:dyDescent="0.25">
      <c r="A583" t="s">
        <v>192</v>
      </c>
      <c r="B583" t="s">
        <v>767</v>
      </c>
      <c r="C583" t="s">
        <v>2585</v>
      </c>
      <c r="D583">
        <v>1</v>
      </c>
      <c r="E583" t="s">
        <v>2586</v>
      </c>
      <c r="F583">
        <v>7209</v>
      </c>
      <c r="G583" t="s">
        <v>2587</v>
      </c>
      <c r="H583" t="s">
        <v>50</v>
      </c>
      <c r="K583">
        <v>1</v>
      </c>
    </row>
    <row r="584" spans="1:11" x14ac:dyDescent="0.25">
      <c r="A584" t="s">
        <v>192</v>
      </c>
      <c r="B584" t="s">
        <v>767</v>
      </c>
      <c r="C584" t="s">
        <v>823</v>
      </c>
      <c r="D584">
        <v>1</v>
      </c>
      <c r="E584" t="s">
        <v>2581</v>
      </c>
      <c r="F584">
        <v>7208</v>
      </c>
      <c r="G584" t="s">
        <v>2588</v>
      </c>
      <c r="H584" t="s">
        <v>50</v>
      </c>
      <c r="K584">
        <v>0.5</v>
      </c>
    </row>
    <row r="585" spans="1:11" x14ac:dyDescent="0.25">
      <c r="A585" t="s">
        <v>192</v>
      </c>
      <c r="B585" t="s">
        <v>767</v>
      </c>
      <c r="C585" t="s">
        <v>823</v>
      </c>
      <c r="D585">
        <v>1</v>
      </c>
      <c r="E585" t="s">
        <v>824</v>
      </c>
      <c r="F585">
        <v>7207</v>
      </c>
      <c r="G585" t="s">
        <v>2589</v>
      </c>
      <c r="H585" t="s">
        <v>50</v>
      </c>
      <c r="K585">
        <v>1</v>
      </c>
    </row>
    <row r="586" spans="1:11" x14ac:dyDescent="0.25">
      <c r="A586" t="s">
        <v>192</v>
      </c>
      <c r="B586" t="s">
        <v>767</v>
      </c>
      <c r="C586" t="s">
        <v>2590</v>
      </c>
      <c r="D586">
        <v>1</v>
      </c>
      <c r="E586" t="s">
        <v>2591</v>
      </c>
      <c r="F586">
        <v>7194</v>
      </c>
      <c r="G586" t="s">
        <v>2592</v>
      </c>
      <c r="H586" t="s">
        <v>50</v>
      </c>
      <c r="K586">
        <v>1</v>
      </c>
    </row>
    <row r="587" spans="1:11" x14ac:dyDescent="0.25">
      <c r="A587" t="s">
        <v>192</v>
      </c>
      <c r="B587" t="s">
        <v>767</v>
      </c>
      <c r="C587" t="s">
        <v>808</v>
      </c>
      <c r="D587">
        <v>1</v>
      </c>
      <c r="E587" t="s">
        <v>2593</v>
      </c>
      <c r="F587">
        <v>7117</v>
      </c>
      <c r="G587" t="s">
        <v>2594</v>
      </c>
      <c r="H587" t="s">
        <v>50</v>
      </c>
      <c r="K587">
        <v>0.25</v>
      </c>
    </row>
    <row r="588" spans="1:11" x14ac:dyDescent="0.25">
      <c r="A588" t="s">
        <v>192</v>
      </c>
      <c r="B588" t="s">
        <v>767</v>
      </c>
      <c r="C588" t="s">
        <v>793</v>
      </c>
      <c r="D588">
        <v>1</v>
      </c>
      <c r="E588" t="s">
        <v>2595</v>
      </c>
      <c r="F588">
        <v>7033</v>
      </c>
      <c r="G588" t="s">
        <v>2596</v>
      </c>
      <c r="H588" t="s">
        <v>50</v>
      </c>
      <c r="K588">
        <v>0.5</v>
      </c>
    </row>
    <row r="589" spans="1:11" x14ac:dyDescent="0.25">
      <c r="A589" t="s">
        <v>192</v>
      </c>
      <c r="B589" t="s">
        <v>767</v>
      </c>
      <c r="C589" t="s">
        <v>2597</v>
      </c>
      <c r="D589">
        <v>1</v>
      </c>
      <c r="E589" t="s">
        <v>2598</v>
      </c>
      <c r="F589">
        <v>7187</v>
      </c>
      <c r="G589" t="s">
        <v>2599</v>
      </c>
      <c r="H589" t="s">
        <v>50</v>
      </c>
      <c r="K589">
        <v>1</v>
      </c>
    </row>
    <row r="590" spans="1:11" x14ac:dyDescent="0.25">
      <c r="A590" t="s">
        <v>192</v>
      </c>
      <c r="B590" t="s">
        <v>767</v>
      </c>
      <c r="C590" t="s">
        <v>835</v>
      </c>
      <c r="D590">
        <v>1</v>
      </c>
      <c r="E590" t="s">
        <v>2544</v>
      </c>
      <c r="F590">
        <v>6983</v>
      </c>
      <c r="G590" t="s">
        <v>2600</v>
      </c>
      <c r="H590" t="s">
        <v>50</v>
      </c>
      <c r="K590">
        <v>1</v>
      </c>
    </row>
    <row r="591" spans="1:11" x14ac:dyDescent="0.25">
      <c r="A591" t="s">
        <v>192</v>
      </c>
      <c r="B591" t="s">
        <v>767</v>
      </c>
      <c r="C591" t="s">
        <v>2554</v>
      </c>
      <c r="D591">
        <v>1</v>
      </c>
      <c r="E591" t="s">
        <v>2555</v>
      </c>
      <c r="F591">
        <v>7030</v>
      </c>
      <c r="G591" t="s">
        <v>2601</v>
      </c>
      <c r="H591" t="s">
        <v>50</v>
      </c>
      <c r="K591">
        <v>1</v>
      </c>
    </row>
    <row r="592" spans="1:11" x14ac:dyDescent="0.25">
      <c r="A592" t="s">
        <v>192</v>
      </c>
      <c r="B592" t="s">
        <v>767</v>
      </c>
      <c r="C592" t="s">
        <v>793</v>
      </c>
      <c r="D592">
        <v>1</v>
      </c>
      <c r="E592" t="s">
        <v>794</v>
      </c>
      <c r="F592">
        <v>7029</v>
      </c>
      <c r="G592" t="s">
        <v>2602</v>
      </c>
      <c r="H592" t="s">
        <v>50</v>
      </c>
      <c r="K592">
        <v>1</v>
      </c>
    </row>
    <row r="593" spans="1:11" x14ac:dyDescent="0.25">
      <c r="A593" t="s">
        <v>192</v>
      </c>
      <c r="B593" t="s">
        <v>767</v>
      </c>
      <c r="C593" t="s">
        <v>2603</v>
      </c>
      <c r="D593">
        <v>1</v>
      </c>
      <c r="E593" t="s">
        <v>2604</v>
      </c>
      <c r="F593">
        <v>7028</v>
      </c>
      <c r="G593" t="s">
        <v>2605</v>
      </c>
      <c r="H593" t="s">
        <v>50</v>
      </c>
      <c r="K593">
        <v>1</v>
      </c>
    </row>
    <row r="594" spans="1:11" x14ac:dyDescent="0.25">
      <c r="A594" t="s">
        <v>192</v>
      </c>
      <c r="B594" t="s">
        <v>767</v>
      </c>
      <c r="C594" t="s">
        <v>2606</v>
      </c>
      <c r="D594">
        <v>1</v>
      </c>
      <c r="E594" t="s">
        <v>2607</v>
      </c>
      <c r="F594">
        <v>6781</v>
      </c>
      <c r="G594" t="s">
        <v>2608</v>
      </c>
      <c r="H594" t="s">
        <v>50</v>
      </c>
      <c r="K594">
        <v>1</v>
      </c>
    </row>
    <row r="595" spans="1:11" x14ac:dyDescent="0.25">
      <c r="A595" t="s">
        <v>192</v>
      </c>
      <c r="B595" t="s">
        <v>767</v>
      </c>
      <c r="C595" t="s">
        <v>2609</v>
      </c>
      <c r="D595">
        <v>1</v>
      </c>
      <c r="E595" t="s">
        <v>2610</v>
      </c>
      <c r="F595">
        <v>6243</v>
      </c>
      <c r="G595" t="s">
        <v>2611</v>
      </c>
      <c r="H595" t="s">
        <v>50</v>
      </c>
      <c r="K595">
        <v>1</v>
      </c>
    </row>
    <row r="596" spans="1:11" x14ac:dyDescent="0.25">
      <c r="A596" t="s">
        <v>192</v>
      </c>
      <c r="B596" t="s">
        <v>767</v>
      </c>
      <c r="C596" t="s">
        <v>775</v>
      </c>
      <c r="D596">
        <v>1</v>
      </c>
      <c r="E596" t="s">
        <v>776</v>
      </c>
      <c r="F596">
        <v>6220</v>
      </c>
      <c r="G596" t="s">
        <v>2612</v>
      </c>
      <c r="H596" t="s">
        <v>50</v>
      </c>
      <c r="K596">
        <v>1</v>
      </c>
    </row>
    <row r="597" spans="1:11" x14ac:dyDescent="0.25">
      <c r="A597" t="s">
        <v>192</v>
      </c>
      <c r="B597" t="s">
        <v>767</v>
      </c>
      <c r="C597" t="s">
        <v>787</v>
      </c>
      <c r="D597">
        <v>1</v>
      </c>
      <c r="E597" t="s">
        <v>2613</v>
      </c>
      <c r="F597">
        <v>6217</v>
      </c>
      <c r="G597" t="s">
        <v>2614</v>
      </c>
      <c r="H597" t="s">
        <v>50</v>
      </c>
      <c r="K597">
        <v>1</v>
      </c>
    </row>
    <row r="598" spans="1:11" x14ac:dyDescent="0.25">
      <c r="A598" t="s">
        <v>192</v>
      </c>
      <c r="B598" t="s">
        <v>767</v>
      </c>
      <c r="C598" t="s">
        <v>2563</v>
      </c>
      <c r="D598">
        <v>1</v>
      </c>
      <c r="E598" t="s">
        <v>1942</v>
      </c>
      <c r="F598">
        <v>6213</v>
      </c>
      <c r="G598" t="s">
        <v>1943</v>
      </c>
      <c r="H598" t="s">
        <v>50</v>
      </c>
      <c r="K598">
        <v>0.2</v>
      </c>
    </row>
    <row r="599" spans="1:11" x14ac:dyDescent="0.25">
      <c r="A599" t="s">
        <v>192</v>
      </c>
      <c r="B599" t="s">
        <v>767</v>
      </c>
      <c r="C599" t="s">
        <v>793</v>
      </c>
      <c r="D599">
        <v>1</v>
      </c>
      <c r="E599" t="s">
        <v>794</v>
      </c>
      <c r="F599">
        <v>6210</v>
      </c>
      <c r="G599" t="s">
        <v>2615</v>
      </c>
      <c r="H599" t="s">
        <v>50</v>
      </c>
      <c r="K599">
        <v>1</v>
      </c>
    </row>
    <row r="600" spans="1:11" x14ac:dyDescent="0.25">
      <c r="A600" t="s">
        <v>192</v>
      </c>
      <c r="B600" t="s">
        <v>767</v>
      </c>
      <c r="C600" t="s">
        <v>797</v>
      </c>
      <c r="D600">
        <v>1</v>
      </c>
      <c r="E600" t="s">
        <v>798</v>
      </c>
      <c r="F600">
        <v>6207</v>
      </c>
      <c r="G600" t="s">
        <v>2616</v>
      </c>
      <c r="H600" t="s">
        <v>50</v>
      </c>
      <c r="K600">
        <v>1</v>
      </c>
    </row>
    <row r="601" spans="1:11" x14ac:dyDescent="0.25">
      <c r="A601" t="s">
        <v>192</v>
      </c>
      <c r="B601" t="s">
        <v>767</v>
      </c>
      <c r="C601" t="s">
        <v>2617</v>
      </c>
      <c r="D601">
        <v>1</v>
      </c>
      <c r="E601" t="s">
        <v>2618</v>
      </c>
      <c r="F601">
        <v>6206</v>
      </c>
      <c r="G601" t="s">
        <v>2619</v>
      </c>
      <c r="H601" t="s">
        <v>50</v>
      </c>
      <c r="K601">
        <v>1</v>
      </c>
    </row>
    <row r="602" spans="1:11" x14ac:dyDescent="0.25">
      <c r="A602" t="s">
        <v>192</v>
      </c>
      <c r="B602" t="s">
        <v>767</v>
      </c>
      <c r="C602" t="s">
        <v>841</v>
      </c>
      <c r="D602">
        <v>1</v>
      </c>
      <c r="E602" t="s">
        <v>842</v>
      </c>
      <c r="F602">
        <v>6203</v>
      </c>
      <c r="G602" t="s">
        <v>2620</v>
      </c>
      <c r="H602" t="s">
        <v>50</v>
      </c>
      <c r="K602">
        <v>1</v>
      </c>
    </row>
    <row r="603" spans="1:11" x14ac:dyDescent="0.25">
      <c r="A603" t="s">
        <v>192</v>
      </c>
      <c r="B603" t="s">
        <v>767</v>
      </c>
      <c r="C603" t="s">
        <v>850</v>
      </c>
      <c r="D603">
        <v>1</v>
      </c>
      <c r="E603" t="s">
        <v>851</v>
      </c>
      <c r="F603">
        <v>6000</v>
      </c>
      <c r="G603" t="s">
        <v>2621</v>
      </c>
      <c r="H603" t="s">
        <v>50</v>
      </c>
      <c r="K603">
        <v>1</v>
      </c>
    </row>
    <row r="604" spans="1:11" x14ac:dyDescent="0.25">
      <c r="A604" t="s">
        <v>192</v>
      </c>
      <c r="B604" t="s">
        <v>767</v>
      </c>
      <c r="C604" t="s">
        <v>2622</v>
      </c>
      <c r="D604">
        <v>2</v>
      </c>
      <c r="E604" t="s">
        <v>2595</v>
      </c>
      <c r="F604">
        <v>7033</v>
      </c>
      <c r="G604" t="s">
        <v>2596</v>
      </c>
      <c r="H604" t="s">
        <v>50</v>
      </c>
      <c r="K604">
        <v>0.5</v>
      </c>
    </row>
    <row r="605" spans="1:11" x14ac:dyDescent="0.25">
      <c r="A605" t="s">
        <v>192</v>
      </c>
      <c r="B605" t="s">
        <v>767</v>
      </c>
      <c r="C605" t="s">
        <v>808</v>
      </c>
      <c r="D605">
        <v>2</v>
      </c>
      <c r="E605" t="s">
        <v>2623</v>
      </c>
      <c r="F605">
        <v>7114</v>
      </c>
      <c r="G605" t="s">
        <v>2624</v>
      </c>
      <c r="H605" t="s">
        <v>50</v>
      </c>
      <c r="K605">
        <v>0.5</v>
      </c>
    </row>
    <row r="606" spans="1:11" x14ac:dyDescent="0.25">
      <c r="A606" t="s">
        <v>192</v>
      </c>
      <c r="B606" t="s">
        <v>767</v>
      </c>
      <c r="C606" t="s">
        <v>878</v>
      </c>
      <c r="D606">
        <v>2</v>
      </c>
      <c r="E606" t="s">
        <v>2583</v>
      </c>
      <c r="F606">
        <v>7210</v>
      </c>
      <c r="G606" t="s">
        <v>2584</v>
      </c>
      <c r="H606" t="s">
        <v>50</v>
      </c>
      <c r="K606">
        <v>0.5</v>
      </c>
    </row>
    <row r="607" spans="1:11" x14ac:dyDescent="0.25">
      <c r="A607" t="s">
        <v>192</v>
      </c>
      <c r="B607" t="s">
        <v>767</v>
      </c>
      <c r="C607" t="s">
        <v>816</v>
      </c>
      <c r="D607">
        <v>3</v>
      </c>
      <c r="E607" t="s">
        <v>2625</v>
      </c>
      <c r="F607">
        <v>6273</v>
      </c>
      <c r="G607" t="s">
        <v>2626</v>
      </c>
      <c r="H607" t="s">
        <v>50</v>
      </c>
      <c r="K607">
        <v>0.33</v>
      </c>
    </row>
    <row r="608" spans="1:11" x14ac:dyDescent="0.25">
      <c r="A608" t="s">
        <v>192</v>
      </c>
      <c r="B608" t="s">
        <v>767</v>
      </c>
      <c r="C608" t="s">
        <v>2627</v>
      </c>
      <c r="D608">
        <v>1</v>
      </c>
      <c r="E608" t="s">
        <v>2628</v>
      </c>
      <c r="F608">
        <v>6941</v>
      </c>
      <c r="G608" t="s">
        <v>2629</v>
      </c>
      <c r="H608" t="s">
        <v>35</v>
      </c>
      <c r="K608">
        <v>0.5</v>
      </c>
    </row>
    <row r="609" spans="1:11" x14ac:dyDescent="0.25">
      <c r="A609" t="s">
        <v>192</v>
      </c>
      <c r="B609" t="s">
        <v>767</v>
      </c>
      <c r="C609" t="s">
        <v>2630</v>
      </c>
      <c r="D609">
        <v>3</v>
      </c>
      <c r="E609" t="s">
        <v>2631</v>
      </c>
      <c r="F609">
        <v>6942</v>
      </c>
      <c r="G609" t="s">
        <v>2632</v>
      </c>
      <c r="H609" t="s">
        <v>35</v>
      </c>
      <c r="K609">
        <v>0.33</v>
      </c>
    </row>
    <row r="610" spans="1:11" x14ac:dyDescent="0.25">
      <c r="A610" t="s">
        <v>192</v>
      </c>
      <c r="B610" t="s">
        <v>767</v>
      </c>
      <c r="C610" t="s">
        <v>2630</v>
      </c>
      <c r="D610">
        <v>4</v>
      </c>
      <c r="E610" t="s">
        <v>2633</v>
      </c>
      <c r="F610">
        <v>6945</v>
      </c>
      <c r="G610" t="s">
        <v>2634</v>
      </c>
      <c r="H610" t="s">
        <v>35</v>
      </c>
      <c r="K610">
        <v>0.2</v>
      </c>
    </row>
    <row r="611" spans="1:11" x14ac:dyDescent="0.25">
      <c r="A611" t="s">
        <v>192</v>
      </c>
      <c r="B611" t="s">
        <v>930</v>
      </c>
      <c r="C611" t="s">
        <v>931</v>
      </c>
      <c r="D611">
        <v>1</v>
      </c>
      <c r="E611" t="s">
        <v>932</v>
      </c>
      <c r="F611">
        <v>6793</v>
      </c>
      <c r="G611" t="s">
        <v>2635</v>
      </c>
      <c r="H611" t="s">
        <v>204</v>
      </c>
      <c r="K611">
        <v>1</v>
      </c>
    </row>
    <row r="612" spans="1:11" x14ac:dyDescent="0.25">
      <c r="A612" t="s">
        <v>192</v>
      </c>
      <c r="B612" t="s">
        <v>930</v>
      </c>
      <c r="C612" t="s">
        <v>963</v>
      </c>
      <c r="D612">
        <v>1</v>
      </c>
      <c r="E612" t="s">
        <v>2636</v>
      </c>
      <c r="F612">
        <v>6729</v>
      </c>
      <c r="G612" t="s">
        <v>2637</v>
      </c>
      <c r="H612" t="s">
        <v>46</v>
      </c>
      <c r="I612">
        <v>12</v>
      </c>
      <c r="J612">
        <v>1</v>
      </c>
      <c r="K612">
        <v>1</v>
      </c>
    </row>
    <row r="613" spans="1:11" x14ac:dyDescent="0.25">
      <c r="A613" t="s">
        <v>192</v>
      </c>
      <c r="B613" t="s">
        <v>930</v>
      </c>
      <c r="C613" t="s">
        <v>1069</v>
      </c>
      <c r="D613">
        <v>1</v>
      </c>
      <c r="E613" t="s">
        <v>2638</v>
      </c>
      <c r="F613">
        <v>6737</v>
      </c>
      <c r="G613" t="s">
        <v>2639</v>
      </c>
      <c r="H613" t="s">
        <v>46</v>
      </c>
      <c r="I613">
        <v>14</v>
      </c>
      <c r="J613">
        <v>1</v>
      </c>
      <c r="K613">
        <v>1</v>
      </c>
    </row>
    <row r="614" spans="1:11" x14ac:dyDescent="0.25">
      <c r="A614" t="s">
        <v>192</v>
      </c>
      <c r="B614" t="s">
        <v>930</v>
      </c>
      <c r="C614" t="s">
        <v>943</v>
      </c>
      <c r="D614">
        <v>2</v>
      </c>
      <c r="E614" t="s">
        <v>2640</v>
      </c>
      <c r="F614">
        <v>6773</v>
      </c>
      <c r="G614" t="s">
        <v>2641</v>
      </c>
      <c r="H614" t="s">
        <v>46</v>
      </c>
      <c r="I614">
        <v>64</v>
      </c>
      <c r="J614">
        <v>1</v>
      </c>
      <c r="K614">
        <v>0.5</v>
      </c>
    </row>
    <row r="615" spans="1:11" x14ac:dyDescent="0.25">
      <c r="A615" t="s">
        <v>192</v>
      </c>
      <c r="B615" t="s">
        <v>930</v>
      </c>
      <c r="C615" t="s">
        <v>2642</v>
      </c>
      <c r="D615">
        <v>1</v>
      </c>
      <c r="E615" t="s">
        <v>2643</v>
      </c>
      <c r="F615">
        <v>6774</v>
      </c>
      <c r="G615" t="s">
        <v>2644</v>
      </c>
      <c r="H615" t="s">
        <v>50</v>
      </c>
      <c r="K615">
        <v>0.33</v>
      </c>
    </row>
    <row r="616" spans="1:11" x14ac:dyDescent="0.25">
      <c r="A616" t="s">
        <v>192</v>
      </c>
      <c r="B616" t="s">
        <v>930</v>
      </c>
      <c r="C616" t="s">
        <v>1038</v>
      </c>
      <c r="D616">
        <v>1</v>
      </c>
      <c r="E616" t="s">
        <v>2645</v>
      </c>
      <c r="F616">
        <v>6772</v>
      </c>
      <c r="G616" t="s">
        <v>2646</v>
      </c>
      <c r="H616" t="s">
        <v>50</v>
      </c>
      <c r="K616">
        <v>1</v>
      </c>
    </row>
    <row r="617" spans="1:11" x14ac:dyDescent="0.25">
      <c r="A617" t="s">
        <v>192</v>
      </c>
      <c r="B617" t="s">
        <v>930</v>
      </c>
      <c r="C617" t="s">
        <v>2647</v>
      </c>
      <c r="D617">
        <v>1</v>
      </c>
      <c r="E617" t="s">
        <v>2370</v>
      </c>
      <c r="F617">
        <v>6770</v>
      </c>
      <c r="G617" t="s">
        <v>2371</v>
      </c>
      <c r="H617" t="s">
        <v>50</v>
      </c>
      <c r="K617">
        <v>0.33</v>
      </c>
    </row>
    <row r="618" spans="1:11" x14ac:dyDescent="0.25">
      <c r="A618" t="s">
        <v>192</v>
      </c>
      <c r="B618" t="s">
        <v>930</v>
      </c>
      <c r="C618" t="s">
        <v>2647</v>
      </c>
      <c r="D618">
        <v>1</v>
      </c>
      <c r="E618" t="s">
        <v>2648</v>
      </c>
      <c r="F618">
        <v>6769</v>
      </c>
      <c r="G618" t="s">
        <v>2649</v>
      </c>
      <c r="H618" t="s">
        <v>50</v>
      </c>
      <c r="K618">
        <v>1</v>
      </c>
    </row>
    <row r="619" spans="1:11" x14ac:dyDescent="0.25">
      <c r="A619" t="s">
        <v>192</v>
      </c>
      <c r="B619" t="s">
        <v>930</v>
      </c>
      <c r="C619" t="s">
        <v>2647</v>
      </c>
      <c r="D619">
        <v>1</v>
      </c>
      <c r="E619" t="s">
        <v>2648</v>
      </c>
      <c r="F619">
        <v>6766</v>
      </c>
      <c r="G619" t="s">
        <v>2650</v>
      </c>
      <c r="H619" t="s">
        <v>50</v>
      </c>
      <c r="K619">
        <v>1</v>
      </c>
    </row>
    <row r="620" spans="1:11" x14ac:dyDescent="0.25">
      <c r="A620" t="s">
        <v>192</v>
      </c>
      <c r="B620" t="s">
        <v>930</v>
      </c>
      <c r="C620" t="s">
        <v>952</v>
      </c>
      <c r="D620">
        <v>1</v>
      </c>
      <c r="E620" t="s">
        <v>953</v>
      </c>
      <c r="F620">
        <v>6764</v>
      </c>
      <c r="G620" t="s">
        <v>2651</v>
      </c>
      <c r="H620" t="s">
        <v>50</v>
      </c>
      <c r="K620">
        <v>1</v>
      </c>
    </row>
    <row r="621" spans="1:11" x14ac:dyDescent="0.25">
      <c r="A621" t="s">
        <v>192</v>
      </c>
      <c r="B621" t="s">
        <v>930</v>
      </c>
      <c r="C621" t="s">
        <v>1030</v>
      </c>
      <c r="D621">
        <v>1</v>
      </c>
      <c r="E621" t="s">
        <v>2652</v>
      </c>
      <c r="F621">
        <v>6763</v>
      </c>
      <c r="G621" t="s">
        <v>2653</v>
      </c>
      <c r="H621" t="s">
        <v>50</v>
      </c>
      <c r="K621">
        <v>1</v>
      </c>
    </row>
    <row r="622" spans="1:11" x14ac:dyDescent="0.25">
      <c r="A622" t="s">
        <v>192</v>
      </c>
      <c r="B622" t="s">
        <v>930</v>
      </c>
      <c r="C622" t="s">
        <v>960</v>
      </c>
      <c r="D622">
        <v>1</v>
      </c>
      <c r="E622" t="s">
        <v>2654</v>
      </c>
      <c r="F622">
        <v>7012</v>
      </c>
      <c r="G622" t="s">
        <v>2655</v>
      </c>
      <c r="H622" t="s">
        <v>50</v>
      </c>
      <c r="K622">
        <v>0.33</v>
      </c>
    </row>
    <row r="623" spans="1:11" x14ac:dyDescent="0.25">
      <c r="A623" t="s">
        <v>192</v>
      </c>
      <c r="B623" t="s">
        <v>930</v>
      </c>
      <c r="C623" t="s">
        <v>2656</v>
      </c>
      <c r="D623">
        <v>1</v>
      </c>
      <c r="E623" t="s">
        <v>2657</v>
      </c>
      <c r="F623">
        <v>7162</v>
      </c>
      <c r="G623" t="s">
        <v>2658</v>
      </c>
      <c r="H623" t="s">
        <v>50</v>
      </c>
      <c r="K623">
        <v>0.33</v>
      </c>
    </row>
    <row r="624" spans="1:11" x14ac:dyDescent="0.25">
      <c r="A624" t="s">
        <v>192</v>
      </c>
      <c r="B624" t="s">
        <v>930</v>
      </c>
      <c r="C624" t="s">
        <v>946</v>
      </c>
      <c r="D624">
        <v>1</v>
      </c>
      <c r="E624" t="s">
        <v>2659</v>
      </c>
      <c r="F624">
        <v>7005</v>
      </c>
      <c r="G624" t="s">
        <v>2660</v>
      </c>
      <c r="H624" t="s">
        <v>50</v>
      </c>
      <c r="K624">
        <v>0.33</v>
      </c>
    </row>
    <row r="625" spans="1:11" x14ac:dyDescent="0.25">
      <c r="A625" t="s">
        <v>192</v>
      </c>
      <c r="B625" t="s">
        <v>930</v>
      </c>
      <c r="C625" t="s">
        <v>1047</v>
      </c>
      <c r="D625">
        <v>1</v>
      </c>
      <c r="E625" t="s">
        <v>2418</v>
      </c>
      <c r="F625">
        <v>6583</v>
      </c>
      <c r="G625" t="s">
        <v>2419</v>
      </c>
      <c r="H625" t="s">
        <v>50</v>
      </c>
      <c r="K625">
        <v>0.33</v>
      </c>
    </row>
    <row r="626" spans="1:11" x14ac:dyDescent="0.25">
      <c r="A626" t="s">
        <v>192</v>
      </c>
      <c r="B626" t="s">
        <v>930</v>
      </c>
      <c r="C626" t="s">
        <v>2661</v>
      </c>
      <c r="D626">
        <v>1</v>
      </c>
      <c r="E626" t="s">
        <v>2379</v>
      </c>
      <c r="F626">
        <v>7083</v>
      </c>
      <c r="G626" t="s">
        <v>2380</v>
      </c>
      <c r="H626" t="s">
        <v>50</v>
      </c>
      <c r="K626">
        <v>0.33</v>
      </c>
    </row>
    <row r="627" spans="1:11" x14ac:dyDescent="0.25">
      <c r="A627" t="s">
        <v>192</v>
      </c>
      <c r="B627" t="s">
        <v>930</v>
      </c>
      <c r="C627" t="s">
        <v>1030</v>
      </c>
      <c r="D627">
        <v>1</v>
      </c>
      <c r="E627" t="s">
        <v>2662</v>
      </c>
      <c r="F627">
        <v>6762</v>
      </c>
      <c r="G627" t="s">
        <v>2663</v>
      </c>
      <c r="H627" t="s">
        <v>50</v>
      </c>
      <c r="K627">
        <v>0.33</v>
      </c>
    </row>
    <row r="628" spans="1:11" x14ac:dyDescent="0.25">
      <c r="A628" t="s">
        <v>192</v>
      </c>
      <c r="B628" t="s">
        <v>930</v>
      </c>
      <c r="C628" t="s">
        <v>1030</v>
      </c>
      <c r="D628">
        <v>1</v>
      </c>
      <c r="E628" t="s">
        <v>2664</v>
      </c>
      <c r="F628">
        <v>6761</v>
      </c>
      <c r="G628" t="s">
        <v>2665</v>
      </c>
      <c r="H628" t="s">
        <v>50</v>
      </c>
      <c r="K628">
        <v>0.5</v>
      </c>
    </row>
    <row r="629" spans="1:11" x14ac:dyDescent="0.25">
      <c r="A629" t="s">
        <v>192</v>
      </c>
      <c r="B629" t="s">
        <v>930</v>
      </c>
      <c r="C629" t="s">
        <v>952</v>
      </c>
      <c r="D629">
        <v>1</v>
      </c>
      <c r="E629" t="s">
        <v>2666</v>
      </c>
      <c r="F629">
        <v>6759</v>
      </c>
      <c r="G629" t="s">
        <v>2667</v>
      </c>
      <c r="H629" t="s">
        <v>50</v>
      </c>
      <c r="K629">
        <v>0.5</v>
      </c>
    </row>
    <row r="630" spans="1:11" x14ac:dyDescent="0.25">
      <c r="A630" t="s">
        <v>192</v>
      </c>
      <c r="B630" t="s">
        <v>930</v>
      </c>
      <c r="C630" t="s">
        <v>952</v>
      </c>
      <c r="D630">
        <v>1</v>
      </c>
      <c r="E630" t="s">
        <v>2666</v>
      </c>
      <c r="F630">
        <v>6758</v>
      </c>
      <c r="G630" t="s">
        <v>2668</v>
      </c>
      <c r="H630" t="s">
        <v>50</v>
      </c>
      <c r="K630">
        <v>0.5</v>
      </c>
    </row>
    <row r="631" spans="1:11" x14ac:dyDescent="0.25">
      <c r="A631" t="s">
        <v>192</v>
      </c>
      <c r="B631" t="s">
        <v>930</v>
      </c>
      <c r="C631" t="s">
        <v>2669</v>
      </c>
      <c r="D631">
        <v>1</v>
      </c>
      <c r="E631" t="s">
        <v>2670</v>
      </c>
      <c r="F631">
        <v>6757</v>
      </c>
      <c r="G631" t="s">
        <v>2671</v>
      </c>
      <c r="H631" t="s">
        <v>50</v>
      </c>
      <c r="K631">
        <v>1</v>
      </c>
    </row>
    <row r="632" spans="1:11" x14ac:dyDescent="0.25">
      <c r="A632" t="s">
        <v>192</v>
      </c>
      <c r="B632" t="s">
        <v>930</v>
      </c>
      <c r="C632" t="s">
        <v>2647</v>
      </c>
      <c r="D632">
        <v>1</v>
      </c>
      <c r="E632" t="s">
        <v>2100</v>
      </c>
      <c r="F632">
        <v>6751</v>
      </c>
      <c r="G632" t="s">
        <v>2101</v>
      </c>
      <c r="H632" t="s">
        <v>50</v>
      </c>
      <c r="K632">
        <v>0.5</v>
      </c>
    </row>
    <row r="633" spans="1:11" x14ac:dyDescent="0.25">
      <c r="A633" t="s">
        <v>192</v>
      </c>
      <c r="B633" t="s">
        <v>930</v>
      </c>
      <c r="C633" t="s">
        <v>2672</v>
      </c>
      <c r="D633">
        <v>1</v>
      </c>
      <c r="E633" t="s">
        <v>2673</v>
      </c>
      <c r="F633">
        <v>6750</v>
      </c>
      <c r="G633" t="s">
        <v>2674</v>
      </c>
      <c r="H633" t="s">
        <v>50</v>
      </c>
      <c r="K633">
        <v>1</v>
      </c>
    </row>
    <row r="634" spans="1:11" x14ac:dyDescent="0.25">
      <c r="A634" t="s">
        <v>192</v>
      </c>
      <c r="B634" t="s">
        <v>930</v>
      </c>
      <c r="C634" t="s">
        <v>980</v>
      </c>
      <c r="D634">
        <v>1</v>
      </c>
      <c r="E634" t="s">
        <v>2675</v>
      </c>
      <c r="F634">
        <v>6748</v>
      </c>
      <c r="G634" t="s">
        <v>2676</v>
      </c>
      <c r="H634" t="s">
        <v>50</v>
      </c>
      <c r="K634">
        <v>0.17</v>
      </c>
    </row>
    <row r="635" spans="1:11" x14ac:dyDescent="0.25">
      <c r="A635" t="s">
        <v>192</v>
      </c>
      <c r="B635" t="s">
        <v>930</v>
      </c>
      <c r="C635" t="s">
        <v>963</v>
      </c>
      <c r="D635">
        <v>1</v>
      </c>
      <c r="E635" t="s">
        <v>2636</v>
      </c>
      <c r="F635">
        <v>6747</v>
      </c>
      <c r="G635" t="s">
        <v>2677</v>
      </c>
      <c r="H635" t="s">
        <v>50</v>
      </c>
      <c r="K635">
        <v>1</v>
      </c>
    </row>
    <row r="636" spans="1:11" x14ac:dyDescent="0.25">
      <c r="A636" t="s">
        <v>192</v>
      </c>
      <c r="B636" t="s">
        <v>930</v>
      </c>
      <c r="C636" t="s">
        <v>1071</v>
      </c>
      <c r="D636">
        <v>1</v>
      </c>
      <c r="E636" t="s">
        <v>1072</v>
      </c>
      <c r="F636">
        <v>6984</v>
      </c>
      <c r="G636" t="s">
        <v>2678</v>
      </c>
      <c r="H636" t="s">
        <v>50</v>
      </c>
      <c r="K636">
        <v>1</v>
      </c>
    </row>
    <row r="637" spans="1:11" x14ac:dyDescent="0.25">
      <c r="A637" t="s">
        <v>192</v>
      </c>
      <c r="B637" t="s">
        <v>930</v>
      </c>
      <c r="C637" t="s">
        <v>2679</v>
      </c>
      <c r="D637">
        <v>1</v>
      </c>
      <c r="E637" t="s">
        <v>2680</v>
      </c>
      <c r="F637">
        <v>6792</v>
      </c>
      <c r="G637" t="s">
        <v>2681</v>
      </c>
      <c r="H637" t="s">
        <v>50</v>
      </c>
      <c r="K637">
        <v>1</v>
      </c>
    </row>
    <row r="638" spans="1:11" x14ac:dyDescent="0.25">
      <c r="A638" t="s">
        <v>192</v>
      </c>
      <c r="B638" t="s">
        <v>930</v>
      </c>
      <c r="C638" t="s">
        <v>2679</v>
      </c>
      <c r="D638">
        <v>1</v>
      </c>
      <c r="E638" t="s">
        <v>2680</v>
      </c>
      <c r="F638">
        <v>6791</v>
      </c>
      <c r="G638" t="s">
        <v>2682</v>
      </c>
      <c r="H638" t="s">
        <v>50</v>
      </c>
      <c r="K638">
        <v>1</v>
      </c>
    </row>
    <row r="639" spans="1:11" x14ac:dyDescent="0.25">
      <c r="A639" t="s">
        <v>192</v>
      </c>
      <c r="B639" t="s">
        <v>930</v>
      </c>
      <c r="C639" t="s">
        <v>2679</v>
      </c>
      <c r="D639">
        <v>1</v>
      </c>
      <c r="E639" t="s">
        <v>2680</v>
      </c>
      <c r="F639">
        <v>6790</v>
      </c>
      <c r="G639" t="s">
        <v>2683</v>
      </c>
      <c r="H639" t="s">
        <v>50</v>
      </c>
      <c r="K639">
        <v>1</v>
      </c>
    </row>
    <row r="640" spans="1:11" x14ac:dyDescent="0.25">
      <c r="A640" t="s">
        <v>192</v>
      </c>
      <c r="B640" t="s">
        <v>930</v>
      </c>
      <c r="C640" t="s">
        <v>1050</v>
      </c>
      <c r="D640">
        <v>1</v>
      </c>
      <c r="E640" t="s">
        <v>2684</v>
      </c>
      <c r="F640">
        <v>6736</v>
      </c>
      <c r="G640" t="s">
        <v>2685</v>
      </c>
      <c r="H640" t="s">
        <v>50</v>
      </c>
      <c r="K640">
        <v>0.5</v>
      </c>
    </row>
    <row r="641" spans="1:11" x14ac:dyDescent="0.25">
      <c r="A641" t="s">
        <v>192</v>
      </c>
      <c r="B641" t="s">
        <v>930</v>
      </c>
      <c r="C641" t="s">
        <v>940</v>
      </c>
      <c r="D641">
        <v>1</v>
      </c>
      <c r="E641" t="s">
        <v>941</v>
      </c>
      <c r="F641">
        <v>6735</v>
      </c>
      <c r="G641" t="s">
        <v>2686</v>
      </c>
      <c r="H641" t="s">
        <v>50</v>
      </c>
      <c r="K641">
        <v>1</v>
      </c>
    </row>
    <row r="642" spans="1:11" x14ac:dyDescent="0.25">
      <c r="A642" t="s">
        <v>192</v>
      </c>
      <c r="B642" t="s">
        <v>930</v>
      </c>
      <c r="C642" t="s">
        <v>2687</v>
      </c>
      <c r="D642">
        <v>1</v>
      </c>
      <c r="E642" t="s">
        <v>2688</v>
      </c>
      <c r="F642">
        <v>6733</v>
      </c>
      <c r="G642" t="s">
        <v>2689</v>
      </c>
      <c r="H642" t="s">
        <v>50</v>
      </c>
      <c r="K642">
        <v>0.33</v>
      </c>
    </row>
    <row r="643" spans="1:11" x14ac:dyDescent="0.25">
      <c r="A643" t="s">
        <v>192</v>
      </c>
      <c r="B643" t="s">
        <v>930</v>
      </c>
      <c r="C643" t="s">
        <v>2690</v>
      </c>
      <c r="D643">
        <v>1</v>
      </c>
      <c r="E643" t="s">
        <v>2691</v>
      </c>
      <c r="F643">
        <v>6732</v>
      </c>
      <c r="G643" t="s">
        <v>2692</v>
      </c>
      <c r="H643" t="s">
        <v>50</v>
      </c>
      <c r="K643">
        <v>0.5</v>
      </c>
    </row>
    <row r="644" spans="1:11" x14ac:dyDescent="0.25">
      <c r="A644" t="s">
        <v>192</v>
      </c>
      <c r="B644" t="s">
        <v>930</v>
      </c>
      <c r="C644" t="s">
        <v>2693</v>
      </c>
      <c r="D644">
        <v>1</v>
      </c>
      <c r="E644" t="s">
        <v>2694</v>
      </c>
      <c r="F644">
        <v>6734</v>
      </c>
      <c r="G644" t="s">
        <v>2695</v>
      </c>
      <c r="H644" t="s">
        <v>50</v>
      </c>
      <c r="K644">
        <v>1</v>
      </c>
    </row>
    <row r="645" spans="1:11" x14ac:dyDescent="0.25">
      <c r="A645" t="s">
        <v>192</v>
      </c>
      <c r="B645" t="s">
        <v>930</v>
      </c>
      <c r="C645" t="s">
        <v>931</v>
      </c>
      <c r="D645">
        <v>1</v>
      </c>
      <c r="E645" t="s">
        <v>932</v>
      </c>
      <c r="F645">
        <v>6794</v>
      </c>
      <c r="G645" t="s">
        <v>2696</v>
      </c>
      <c r="H645" t="s">
        <v>50</v>
      </c>
      <c r="K645">
        <v>1</v>
      </c>
    </row>
    <row r="646" spans="1:11" x14ac:dyDescent="0.25">
      <c r="A646" t="s">
        <v>192</v>
      </c>
      <c r="B646" t="s">
        <v>930</v>
      </c>
      <c r="C646" t="s">
        <v>952</v>
      </c>
      <c r="D646">
        <v>1</v>
      </c>
      <c r="E646" t="s">
        <v>953</v>
      </c>
      <c r="F646">
        <v>6777</v>
      </c>
      <c r="G646" t="s">
        <v>2697</v>
      </c>
      <c r="H646" t="s">
        <v>50</v>
      </c>
      <c r="K646">
        <v>1</v>
      </c>
    </row>
    <row r="647" spans="1:11" x14ac:dyDescent="0.25">
      <c r="A647" t="s">
        <v>192</v>
      </c>
      <c r="B647" t="s">
        <v>930</v>
      </c>
      <c r="C647" t="s">
        <v>2642</v>
      </c>
      <c r="D647">
        <v>1</v>
      </c>
      <c r="E647" t="s">
        <v>2643</v>
      </c>
      <c r="F647">
        <v>6775</v>
      </c>
      <c r="G647" t="s">
        <v>2698</v>
      </c>
      <c r="H647" t="s">
        <v>50</v>
      </c>
      <c r="K647">
        <v>0.33</v>
      </c>
    </row>
    <row r="648" spans="1:11" x14ac:dyDescent="0.25">
      <c r="A648" t="s">
        <v>192</v>
      </c>
      <c r="B648" t="s">
        <v>930</v>
      </c>
      <c r="C648" t="s">
        <v>2699</v>
      </c>
      <c r="D648">
        <v>1</v>
      </c>
      <c r="E648" t="s">
        <v>2700</v>
      </c>
      <c r="F648">
        <v>6165</v>
      </c>
      <c r="G648" t="s">
        <v>2701</v>
      </c>
      <c r="H648" t="s">
        <v>50</v>
      </c>
      <c r="K648">
        <v>0.5</v>
      </c>
    </row>
    <row r="649" spans="1:11" x14ac:dyDescent="0.25">
      <c r="A649" t="s">
        <v>192</v>
      </c>
      <c r="B649" t="s">
        <v>930</v>
      </c>
      <c r="C649" t="s">
        <v>955</v>
      </c>
      <c r="D649">
        <v>1</v>
      </c>
      <c r="E649" t="s">
        <v>2702</v>
      </c>
      <c r="F649">
        <v>5965</v>
      </c>
      <c r="G649" t="s">
        <v>2703</v>
      </c>
      <c r="H649" t="s">
        <v>50</v>
      </c>
      <c r="K649">
        <v>0.1</v>
      </c>
    </row>
    <row r="650" spans="1:11" x14ac:dyDescent="0.25">
      <c r="A650" t="s">
        <v>192</v>
      </c>
      <c r="B650" t="s">
        <v>930</v>
      </c>
      <c r="C650" t="s">
        <v>1000</v>
      </c>
      <c r="D650">
        <v>2</v>
      </c>
      <c r="E650" t="s">
        <v>2684</v>
      </c>
      <c r="F650">
        <v>6736</v>
      </c>
      <c r="G650" t="s">
        <v>2685</v>
      </c>
      <c r="H650" t="s">
        <v>50</v>
      </c>
      <c r="K650">
        <v>0.5</v>
      </c>
    </row>
    <row r="651" spans="1:11" x14ac:dyDescent="0.25">
      <c r="A651" t="s">
        <v>192</v>
      </c>
      <c r="B651" t="s">
        <v>930</v>
      </c>
      <c r="C651" t="s">
        <v>2704</v>
      </c>
      <c r="D651">
        <v>2</v>
      </c>
      <c r="E651" t="s">
        <v>2688</v>
      </c>
      <c r="F651">
        <v>6733</v>
      </c>
      <c r="G651" t="s">
        <v>2689</v>
      </c>
      <c r="H651" t="s">
        <v>50</v>
      </c>
      <c r="K651">
        <v>0.33</v>
      </c>
    </row>
    <row r="652" spans="1:11" x14ac:dyDescent="0.25">
      <c r="A652" t="s">
        <v>192</v>
      </c>
      <c r="B652" t="s">
        <v>930</v>
      </c>
      <c r="C652" t="s">
        <v>2705</v>
      </c>
      <c r="D652">
        <v>2</v>
      </c>
      <c r="E652" t="s">
        <v>2659</v>
      </c>
      <c r="F652">
        <v>7005</v>
      </c>
      <c r="G652" t="s">
        <v>2660</v>
      </c>
      <c r="H652" t="s">
        <v>50</v>
      </c>
      <c r="K652">
        <v>0.33</v>
      </c>
    </row>
    <row r="653" spans="1:11" x14ac:dyDescent="0.25">
      <c r="A653" t="s">
        <v>192</v>
      </c>
      <c r="B653" t="s">
        <v>930</v>
      </c>
      <c r="C653" t="s">
        <v>2706</v>
      </c>
      <c r="D653">
        <v>2</v>
      </c>
      <c r="E653" t="s">
        <v>2675</v>
      </c>
      <c r="F653">
        <v>6748</v>
      </c>
      <c r="G653" t="s">
        <v>2676</v>
      </c>
      <c r="H653" t="s">
        <v>50</v>
      </c>
      <c r="K653">
        <v>0.17</v>
      </c>
    </row>
    <row r="654" spans="1:11" x14ac:dyDescent="0.25">
      <c r="A654" t="s">
        <v>192</v>
      </c>
      <c r="B654" t="s">
        <v>930</v>
      </c>
      <c r="C654" t="s">
        <v>952</v>
      </c>
      <c r="D654">
        <v>2</v>
      </c>
      <c r="E654" t="s">
        <v>2707</v>
      </c>
      <c r="F654">
        <v>6755</v>
      </c>
      <c r="G654" t="s">
        <v>2708</v>
      </c>
      <c r="H654" t="s">
        <v>50</v>
      </c>
      <c r="K654">
        <v>0.5</v>
      </c>
    </row>
    <row r="655" spans="1:11" x14ac:dyDescent="0.25">
      <c r="A655" t="s">
        <v>192</v>
      </c>
      <c r="B655" t="s">
        <v>930</v>
      </c>
      <c r="C655" t="s">
        <v>2709</v>
      </c>
      <c r="D655">
        <v>2</v>
      </c>
      <c r="E655" t="s">
        <v>2279</v>
      </c>
      <c r="F655">
        <v>6460</v>
      </c>
      <c r="G655" t="s">
        <v>2280</v>
      </c>
      <c r="H655" t="s">
        <v>50</v>
      </c>
      <c r="K655">
        <v>0.5</v>
      </c>
    </row>
    <row r="656" spans="1:11" x14ac:dyDescent="0.25">
      <c r="A656" t="s">
        <v>192</v>
      </c>
      <c r="B656" t="s">
        <v>930</v>
      </c>
      <c r="C656" t="s">
        <v>1038</v>
      </c>
      <c r="D656">
        <v>2</v>
      </c>
      <c r="E656" t="s">
        <v>2710</v>
      </c>
      <c r="F656">
        <v>6725</v>
      </c>
      <c r="G656" t="s">
        <v>2711</v>
      </c>
      <c r="H656" t="s">
        <v>50</v>
      </c>
      <c r="K656">
        <v>0.5</v>
      </c>
    </row>
    <row r="657" spans="1:11" x14ac:dyDescent="0.25">
      <c r="A657" t="s">
        <v>192</v>
      </c>
      <c r="B657" t="s">
        <v>930</v>
      </c>
      <c r="C657" t="s">
        <v>2712</v>
      </c>
      <c r="D657">
        <v>2</v>
      </c>
      <c r="E657" t="s">
        <v>2713</v>
      </c>
      <c r="F657">
        <v>7013</v>
      </c>
      <c r="G657" t="s">
        <v>2714</v>
      </c>
      <c r="H657" t="s">
        <v>50</v>
      </c>
      <c r="K657">
        <v>0.33</v>
      </c>
    </row>
    <row r="658" spans="1:11" x14ac:dyDescent="0.25">
      <c r="A658" t="s">
        <v>192</v>
      </c>
      <c r="B658" t="s">
        <v>930</v>
      </c>
      <c r="C658" t="s">
        <v>2712</v>
      </c>
      <c r="D658">
        <v>2</v>
      </c>
      <c r="E658" t="s">
        <v>2715</v>
      </c>
      <c r="F658">
        <v>7002</v>
      </c>
      <c r="G658" t="s">
        <v>2716</v>
      </c>
      <c r="H658" t="s">
        <v>50</v>
      </c>
      <c r="K658">
        <v>0.33</v>
      </c>
    </row>
    <row r="659" spans="1:11" x14ac:dyDescent="0.25">
      <c r="A659" t="s">
        <v>192</v>
      </c>
      <c r="B659" t="s">
        <v>930</v>
      </c>
      <c r="C659" t="s">
        <v>2712</v>
      </c>
      <c r="D659">
        <v>2</v>
      </c>
      <c r="E659" t="s">
        <v>2717</v>
      </c>
      <c r="F659">
        <v>7001</v>
      </c>
      <c r="G659" t="s">
        <v>2718</v>
      </c>
      <c r="H659" t="s">
        <v>50</v>
      </c>
      <c r="K659">
        <v>0.25</v>
      </c>
    </row>
    <row r="660" spans="1:11" x14ac:dyDescent="0.25">
      <c r="A660" t="s">
        <v>192</v>
      </c>
      <c r="B660" t="s">
        <v>930</v>
      </c>
      <c r="C660" t="s">
        <v>1038</v>
      </c>
      <c r="D660">
        <v>2</v>
      </c>
      <c r="E660" t="s">
        <v>2710</v>
      </c>
      <c r="F660">
        <v>6724</v>
      </c>
      <c r="G660" t="s">
        <v>2719</v>
      </c>
      <c r="H660" t="s">
        <v>50</v>
      </c>
      <c r="K660">
        <v>0.5</v>
      </c>
    </row>
    <row r="661" spans="1:11" x14ac:dyDescent="0.25">
      <c r="A661" t="s">
        <v>192</v>
      </c>
      <c r="B661" t="s">
        <v>930</v>
      </c>
      <c r="C661" t="s">
        <v>960</v>
      </c>
      <c r="D661">
        <v>2</v>
      </c>
      <c r="E661" t="s">
        <v>2720</v>
      </c>
      <c r="F661">
        <v>7008</v>
      </c>
      <c r="G661" t="s">
        <v>2721</v>
      </c>
      <c r="H661" t="s">
        <v>50</v>
      </c>
      <c r="K661">
        <v>0.33</v>
      </c>
    </row>
    <row r="662" spans="1:11" x14ac:dyDescent="0.25">
      <c r="A662" t="s">
        <v>192</v>
      </c>
      <c r="B662" t="s">
        <v>930</v>
      </c>
      <c r="C662" t="s">
        <v>2722</v>
      </c>
      <c r="D662">
        <v>2</v>
      </c>
      <c r="E662" t="s">
        <v>2657</v>
      </c>
      <c r="F662">
        <v>7162</v>
      </c>
      <c r="G662" t="s">
        <v>2658</v>
      </c>
      <c r="H662" t="s">
        <v>50</v>
      </c>
      <c r="K662">
        <v>0.33</v>
      </c>
    </row>
    <row r="663" spans="1:11" x14ac:dyDescent="0.25">
      <c r="A663" t="s">
        <v>192</v>
      </c>
      <c r="B663" t="s">
        <v>930</v>
      </c>
      <c r="C663" t="s">
        <v>2704</v>
      </c>
      <c r="D663">
        <v>2</v>
      </c>
      <c r="E663" t="s">
        <v>2691</v>
      </c>
      <c r="F663">
        <v>6732</v>
      </c>
      <c r="G663" t="s">
        <v>2692</v>
      </c>
      <c r="H663" t="s">
        <v>50</v>
      </c>
      <c r="K663">
        <v>0.5</v>
      </c>
    </row>
    <row r="664" spans="1:11" x14ac:dyDescent="0.25">
      <c r="A664" t="s">
        <v>192</v>
      </c>
      <c r="B664" t="s">
        <v>930</v>
      </c>
      <c r="C664" t="s">
        <v>2723</v>
      </c>
      <c r="D664">
        <v>3</v>
      </c>
      <c r="E664" t="s">
        <v>2675</v>
      </c>
      <c r="F664">
        <v>6748</v>
      </c>
      <c r="G664" t="s">
        <v>2676</v>
      </c>
      <c r="H664" t="s">
        <v>50</v>
      </c>
      <c r="K664">
        <v>0.17</v>
      </c>
    </row>
    <row r="665" spans="1:11" x14ac:dyDescent="0.25">
      <c r="A665" t="s">
        <v>192</v>
      </c>
      <c r="B665" t="s">
        <v>930</v>
      </c>
      <c r="C665" t="s">
        <v>2724</v>
      </c>
      <c r="D665">
        <v>3</v>
      </c>
      <c r="E665" t="s">
        <v>2725</v>
      </c>
      <c r="F665">
        <v>7032</v>
      </c>
      <c r="G665" t="s">
        <v>2726</v>
      </c>
      <c r="H665" t="s">
        <v>50</v>
      </c>
      <c r="K665">
        <v>0.33</v>
      </c>
    </row>
    <row r="666" spans="1:11" x14ac:dyDescent="0.25">
      <c r="A666" t="s">
        <v>192</v>
      </c>
      <c r="B666" t="s">
        <v>930</v>
      </c>
      <c r="C666" t="s">
        <v>1029</v>
      </c>
      <c r="D666">
        <v>3</v>
      </c>
      <c r="E666" t="s">
        <v>2195</v>
      </c>
      <c r="F666">
        <v>7082</v>
      </c>
      <c r="G666" t="s">
        <v>2196</v>
      </c>
      <c r="H666" t="s">
        <v>50</v>
      </c>
      <c r="K666">
        <v>0.33</v>
      </c>
    </row>
    <row r="667" spans="1:11" x14ac:dyDescent="0.25">
      <c r="A667" t="s">
        <v>192</v>
      </c>
      <c r="B667" t="s">
        <v>930</v>
      </c>
      <c r="C667" t="s">
        <v>1029</v>
      </c>
      <c r="D667">
        <v>3</v>
      </c>
      <c r="E667" t="s">
        <v>2379</v>
      </c>
      <c r="F667">
        <v>7083</v>
      </c>
      <c r="G667" t="s">
        <v>2380</v>
      </c>
      <c r="H667" t="s">
        <v>50</v>
      </c>
      <c r="K667">
        <v>0.33</v>
      </c>
    </row>
    <row r="668" spans="1:11" x14ac:dyDescent="0.25">
      <c r="A668" t="s">
        <v>192</v>
      </c>
      <c r="B668" t="s">
        <v>930</v>
      </c>
      <c r="C668" t="s">
        <v>955</v>
      </c>
      <c r="D668">
        <v>3</v>
      </c>
      <c r="E668" t="s">
        <v>2659</v>
      </c>
      <c r="F668">
        <v>7005</v>
      </c>
      <c r="G668" t="s">
        <v>2660</v>
      </c>
      <c r="H668" t="s">
        <v>50</v>
      </c>
      <c r="K668">
        <v>0.33</v>
      </c>
    </row>
    <row r="669" spans="1:11" x14ac:dyDescent="0.25">
      <c r="A669" t="s">
        <v>192</v>
      </c>
      <c r="B669" t="s">
        <v>930</v>
      </c>
      <c r="C669" t="s">
        <v>2727</v>
      </c>
      <c r="D669">
        <v>3</v>
      </c>
      <c r="E669" t="s">
        <v>2657</v>
      </c>
      <c r="F669">
        <v>7162</v>
      </c>
      <c r="G669" t="s">
        <v>2658</v>
      </c>
      <c r="H669" t="s">
        <v>50</v>
      </c>
      <c r="K669">
        <v>0.33</v>
      </c>
    </row>
    <row r="670" spans="1:11" x14ac:dyDescent="0.25">
      <c r="A670" t="s">
        <v>192</v>
      </c>
      <c r="B670" t="s">
        <v>930</v>
      </c>
      <c r="C670" t="s">
        <v>943</v>
      </c>
      <c r="D670">
        <v>3</v>
      </c>
      <c r="E670" t="s">
        <v>2643</v>
      </c>
      <c r="F670">
        <v>6774</v>
      </c>
      <c r="G670" t="s">
        <v>2644</v>
      </c>
      <c r="H670" t="s">
        <v>50</v>
      </c>
      <c r="K670">
        <v>0.33</v>
      </c>
    </row>
    <row r="671" spans="1:11" x14ac:dyDescent="0.25">
      <c r="A671" t="s">
        <v>192</v>
      </c>
      <c r="B671" t="s">
        <v>930</v>
      </c>
      <c r="C671" t="s">
        <v>2728</v>
      </c>
      <c r="D671">
        <v>3</v>
      </c>
      <c r="E671" t="s">
        <v>2370</v>
      </c>
      <c r="F671">
        <v>6770</v>
      </c>
      <c r="G671" t="s">
        <v>2371</v>
      </c>
      <c r="H671" t="s">
        <v>50</v>
      </c>
      <c r="K671">
        <v>0.33</v>
      </c>
    </row>
    <row r="672" spans="1:11" x14ac:dyDescent="0.25">
      <c r="A672" t="s">
        <v>192</v>
      </c>
      <c r="B672" t="s">
        <v>930</v>
      </c>
      <c r="C672" t="s">
        <v>943</v>
      </c>
      <c r="D672">
        <v>3</v>
      </c>
      <c r="E672" t="s">
        <v>2643</v>
      </c>
      <c r="F672">
        <v>6775</v>
      </c>
      <c r="G672" t="s">
        <v>2698</v>
      </c>
      <c r="H672" t="s">
        <v>50</v>
      </c>
      <c r="K672">
        <v>0.33</v>
      </c>
    </row>
    <row r="673" spans="1:11" x14ac:dyDescent="0.25">
      <c r="A673" t="s">
        <v>192</v>
      </c>
      <c r="B673" t="s">
        <v>930</v>
      </c>
      <c r="C673" t="s">
        <v>2729</v>
      </c>
      <c r="D673">
        <v>3</v>
      </c>
      <c r="E673" t="s">
        <v>2688</v>
      </c>
      <c r="F673">
        <v>6733</v>
      </c>
      <c r="G673" t="s">
        <v>2689</v>
      </c>
      <c r="H673" t="s">
        <v>50</v>
      </c>
      <c r="K673">
        <v>0.33</v>
      </c>
    </row>
    <row r="674" spans="1:11" x14ac:dyDescent="0.25">
      <c r="A674" t="s">
        <v>192</v>
      </c>
      <c r="B674" t="s">
        <v>930</v>
      </c>
      <c r="C674" t="s">
        <v>1029</v>
      </c>
      <c r="D674">
        <v>4</v>
      </c>
      <c r="E674" t="s">
        <v>2197</v>
      </c>
      <c r="F674">
        <v>7081</v>
      </c>
      <c r="G674" t="s">
        <v>2198</v>
      </c>
      <c r="H674" t="s">
        <v>50</v>
      </c>
      <c r="K674">
        <v>0.25</v>
      </c>
    </row>
    <row r="675" spans="1:11" x14ac:dyDescent="0.25">
      <c r="A675" t="s">
        <v>192</v>
      </c>
      <c r="B675" t="s">
        <v>930</v>
      </c>
      <c r="C675" t="s">
        <v>2647</v>
      </c>
      <c r="D675">
        <v>4</v>
      </c>
      <c r="E675" t="s">
        <v>2675</v>
      </c>
      <c r="F675">
        <v>6748</v>
      </c>
      <c r="G675" t="s">
        <v>2676</v>
      </c>
      <c r="H675" t="s">
        <v>50</v>
      </c>
      <c r="K675">
        <v>0.17</v>
      </c>
    </row>
    <row r="676" spans="1:11" x14ac:dyDescent="0.25">
      <c r="A676" t="s">
        <v>192</v>
      </c>
      <c r="B676" t="s">
        <v>930</v>
      </c>
      <c r="C676" t="s">
        <v>937</v>
      </c>
      <c r="D676">
        <v>4</v>
      </c>
      <c r="E676" t="s">
        <v>2730</v>
      </c>
      <c r="F676">
        <v>5955</v>
      </c>
      <c r="G676" t="s">
        <v>2731</v>
      </c>
      <c r="H676" t="s">
        <v>50</v>
      </c>
      <c r="K676">
        <v>0.17</v>
      </c>
    </row>
    <row r="677" spans="1:11" x14ac:dyDescent="0.25">
      <c r="A677" t="s">
        <v>192</v>
      </c>
      <c r="B677" t="s">
        <v>930</v>
      </c>
      <c r="C677" t="s">
        <v>963</v>
      </c>
      <c r="D677">
        <v>4</v>
      </c>
      <c r="E677" t="s">
        <v>2732</v>
      </c>
      <c r="F677">
        <v>7158</v>
      </c>
      <c r="G677" t="s">
        <v>2733</v>
      </c>
      <c r="H677" t="s">
        <v>50</v>
      </c>
      <c r="K677">
        <v>0.25</v>
      </c>
    </row>
    <row r="678" spans="1:11" x14ac:dyDescent="0.25">
      <c r="A678" t="s">
        <v>192</v>
      </c>
      <c r="B678" t="s">
        <v>930</v>
      </c>
      <c r="C678" t="s">
        <v>1029</v>
      </c>
      <c r="D678">
        <v>5</v>
      </c>
      <c r="E678" t="s">
        <v>2439</v>
      </c>
      <c r="F678">
        <v>7080</v>
      </c>
      <c r="G678" t="s">
        <v>2440</v>
      </c>
      <c r="H678" t="s">
        <v>50</v>
      </c>
      <c r="K678">
        <v>0.2</v>
      </c>
    </row>
    <row r="679" spans="1:11" x14ac:dyDescent="0.25">
      <c r="A679" t="s">
        <v>192</v>
      </c>
      <c r="B679" t="s">
        <v>930</v>
      </c>
      <c r="C679" t="s">
        <v>2734</v>
      </c>
      <c r="D679">
        <v>5</v>
      </c>
      <c r="E679" t="s">
        <v>2702</v>
      </c>
      <c r="F679">
        <v>5965</v>
      </c>
      <c r="G679" t="s">
        <v>2703</v>
      </c>
      <c r="H679" t="s">
        <v>50</v>
      </c>
      <c r="K679">
        <v>0.1</v>
      </c>
    </row>
    <row r="680" spans="1:11" x14ac:dyDescent="0.25">
      <c r="A680" t="s">
        <v>192</v>
      </c>
      <c r="B680" t="s">
        <v>930</v>
      </c>
      <c r="C680" t="s">
        <v>963</v>
      </c>
      <c r="D680">
        <v>6</v>
      </c>
      <c r="E680" t="s">
        <v>2675</v>
      </c>
      <c r="F680">
        <v>6748</v>
      </c>
      <c r="G680" t="s">
        <v>2676</v>
      </c>
      <c r="H680" t="s">
        <v>50</v>
      </c>
      <c r="K680">
        <v>0.17</v>
      </c>
    </row>
    <row r="681" spans="1:11" x14ac:dyDescent="0.25">
      <c r="A681" t="s">
        <v>192</v>
      </c>
      <c r="B681" t="s">
        <v>930</v>
      </c>
      <c r="C681" t="s">
        <v>2735</v>
      </c>
      <c r="D681">
        <v>6</v>
      </c>
      <c r="E681" t="s">
        <v>2702</v>
      </c>
      <c r="F681">
        <v>5965</v>
      </c>
      <c r="G681" t="s">
        <v>2703</v>
      </c>
      <c r="H681" t="s">
        <v>50</v>
      </c>
      <c r="K681">
        <v>0.1</v>
      </c>
    </row>
    <row r="682" spans="1:11" x14ac:dyDescent="0.25">
      <c r="A682" t="s">
        <v>192</v>
      </c>
      <c r="B682" t="s">
        <v>930</v>
      </c>
      <c r="C682" t="s">
        <v>2736</v>
      </c>
      <c r="D682">
        <v>7</v>
      </c>
      <c r="E682" t="s">
        <v>2702</v>
      </c>
      <c r="F682">
        <v>5965</v>
      </c>
      <c r="G682" t="s">
        <v>2703</v>
      </c>
      <c r="H682" t="s">
        <v>50</v>
      </c>
      <c r="K682">
        <v>0.1</v>
      </c>
    </row>
    <row r="683" spans="1:11" x14ac:dyDescent="0.25">
      <c r="A683" t="s">
        <v>192</v>
      </c>
      <c r="B683" t="s">
        <v>930</v>
      </c>
      <c r="C683" t="s">
        <v>946</v>
      </c>
      <c r="D683">
        <v>10</v>
      </c>
      <c r="E683" t="s">
        <v>2702</v>
      </c>
      <c r="F683">
        <v>5965</v>
      </c>
      <c r="G683" t="s">
        <v>2703</v>
      </c>
      <c r="H683" t="s">
        <v>50</v>
      </c>
      <c r="K683">
        <v>0.1</v>
      </c>
    </row>
    <row r="684" spans="1:11" x14ac:dyDescent="0.25">
      <c r="A684" t="s">
        <v>192</v>
      </c>
      <c r="B684" t="s">
        <v>930</v>
      </c>
      <c r="C684" t="s">
        <v>2647</v>
      </c>
      <c r="D684">
        <v>1</v>
      </c>
      <c r="E684" t="s">
        <v>2737</v>
      </c>
      <c r="F684">
        <v>6768</v>
      </c>
      <c r="G684" t="s">
        <v>2738</v>
      </c>
      <c r="H684" t="s">
        <v>35</v>
      </c>
      <c r="K684">
        <v>0.33</v>
      </c>
    </row>
    <row r="685" spans="1:11" x14ac:dyDescent="0.25">
      <c r="A685" t="s">
        <v>192</v>
      </c>
      <c r="B685" t="s">
        <v>930</v>
      </c>
      <c r="C685" t="s">
        <v>2706</v>
      </c>
      <c r="D685">
        <v>1</v>
      </c>
      <c r="E685" t="s">
        <v>2739</v>
      </c>
      <c r="F685">
        <v>6771</v>
      </c>
      <c r="G685" t="s">
        <v>2740</v>
      </c>
      <c r="H685" t="s">
        <v>35</v>
      </c>
      <c r="K685">
        <v>0.33</v>
      </c>
    </row>
    <row r="686" spans="1:11" x14ac:dyDescent="0.25">
      <c r="A686" t="s">
        <v>192</v>
      </c>
      <c r="B686" t="s">
        <v>930</v>
      </c>
      <c r="C686" t="s">
        <v>1090</v>
      </c>
      <c r="D686">
        <v>1</v>
      </c>
      <c r="E686" t="s">
        <v>2741</v>
      </c>
      <c r="F686">
        <v>6776</v>
      </c>
      <c r="G686" t="s">
        <v>2742</v>
      </c>
      <c r="H686" t="s">
        <v>35</v>
      </c>
      <c r="K686">
        <v>0.5</v>
      </c>
    </row>
    <row r="687" spans="1:11" x14ac:dyDescent="0.25">
      <c r="A687" t="s">
        <v>192</v>
      </c>
      <c r="B687" t="s">
        <v>930</v>
      </c>
      <c r="C687" t="s">
        <v>2699</v>
      </c>
      <c r="D687">
        <v>1</v>
      </c>
      <c r="E687" t="s">
        <v>2743</v>
      </c>
      <c r="F687">
        <v>6971</v>
      </c>
      <c r="G687" t="s">
        <v>2744</v>
      </c>
      <c r="H687" t="s">
        <v>35</v>
      </c>
      <c r="K687">
        <v>0.33</v>
      </c>
    </row>
    <row r="688" spans="1:11" x14ac:dyDescent="0.25">
      <c r="A688" t="s">
        <v>192</v>
      </c>
      <c r="B688" t="s">
        <v>930</v>
      </c>
      <c r="C688" t="s">
        <v>949</v>
      </c>
      <c r="D688">
        <v>1</v>
      </c>
      <c r="E688" t="s">
        <v>950</v>
      </c>
      <c r="F688">
        <v>6731</v>
      </c>
      <c r="G688" t="s">
        <v>2745</v>
      </c>
      <c r="H688" t="s">
        <v>35</v>
      </c>
      <c r="K688">
        <v>1</v>
      </c>
    </row>
    <row r="689" spans="1:11" x14ac:dyDescent="0.25">
      <c r="A689" t="s">
        <v>192</v>
      </c>
      <c r="B689" t="s">
        <v>930</v>
      </c>
      <c r="C689" t="s">
        <v>957</v>
      </c>
      <c r="D689">
        <v>1</v>
      </c>
      <c r="E689" t="s">
        <v>2746</v>
      </c>
      <c r="F689">
        <v>6739</v>
      </c>
      <c r="G689" t="s">
        <v>2747</v>
      </c>
      <c r="H689" t="s">
        <v>35</v>
      </c>
      <c r="K689">
        <v>0.5</v>
      </c>
    </row>
    <row r="690" spans="1:11" x14ac:dyDescent="0.25">
      <c r="A690" t="s">
        <v>192</v>
      </c>
      <c r="B690" t="s">
        <v>930</v>
      </c>
      <c r="C690" t="s">
        <v>957</v>
      </c>
      <c r="D690">
        <v>1</v>
      </c>
      <c r="E690" t="s">
        <v>2746</v>
      </c>
      <c r="F690">
        <v>6743</v>
      </c>
      <c r="G690" t="s">
        <v>2748</v>
      </c>
      <c r="H690" t="s">
        <v>35</v>
      </c>
      <c r="K690">
        <v>0.5</v>
      </c>
    </row>
    <row r="691" spans="1:11" x14ac:dyDescent="0.25">
      <c r="A691" t="s">
        <v>192</v>
      </c>
      <c r="B691" t="s">
        <v>930</v>
      </c>
      <c r="C691" t="s">
        <v>972</v>
      </c>
      <c r="D691">
        <v>1</v>
      </c>
      <c r="E691" t="s">
        <v>1786</v>
      </c>
      <c r="F691">
        <v>6760</v>
      </c>
      <c r="G691" t="s">
        <v>1787</v>
      </c>
      <c r="H691" t="s">
        <v>35</v>
      </c>
      <c r="K691">
        <v>0.33</v>
      </c>
    </row>
    <row r="692" spans="1:11" x14ac:dyDescent="0.25">
      <c r="A692" t="s">
        <v>192</v>
      </c>
      <c r="B692" t="s">
        <v>930</v>
      </c>
      <c r="C692" t="s">
        <v>2706</v>
      </c>
      <c r="D692">
        <v>1</v>
      </c>
      <c r="E692" t="s">
        <v>2739</v>
      </c>
      <c r="F692">
        <v>6767</v>
      </c>
      <c r="G692" t="s">
        <v>2749</v>
      </c>
      <c r="H692" t="s">
        <v>35</v>
      </c>
      <c r="K692">
        <v>0.33</v>
      </c>
    </row>
    <row r="693" spans="1:11" x14ac:dyDescent="0.25">
      <c r="A693" t="s">
        <v>192</v>
      </c>
      <c r="B693" t="s">
        <v>930</v>
      </c>
      <c r="C693" t="s">
        <v>2750</v>
      </c>
      <c r="D693">
        <v>2</v>
      </c>
      <c r="E693" t="s">
        <v>2741</v>
      </c>
      <c r="F693">
        <v>6776</v>
      </c>
      <c r="G693" t="s">
        <v>2742</v>
      </c>
      <c r="H693" t="s">
        <v>35</v>
      </c>
      <c r="K693">
        <v>0.5</v>
      </c>
    </row>
    <row r="694" spans="1:11" x14ac:dyDescent="0.25">
      <c r="A694" t="s">
        <v>192</v>
      </c>
      <c r="B694" t="s">
        <v>930</v>
      </c>
      <c r="C694" t="s">
        <v>1078</v>
      </c>
      <c r="D694">
        <v>2</v>
      </c>
      <c r="E694" t="s">
        <v>2746</v>
      </c>
      <c r="F694">
        <v>6743</v>
      </c>
      <c r="G694" t="s">
        <v>2748</v>
      </c>
      <c r="H694" t="s">
        <v>35</v>
      </c>
      <c r="K694">
        <v>0.5</v>
      </c>
    </row>
    <row r="695" spans="1:11" x14ac:dyDescent="0.25">
      <c r="A695" t="s">
        <v>192</v>
      </c>
      <c r="B695" t="s">
        <v>930</v>
      </c>
      <c r="C695" t="s">
        <v>2647</v>
      </c>
      <c r="D695">
        <v>2</v>
      </c>
      <c r="E695" t="s">
        <v>2739</v>
      </c>
      <c r="F695">
        <v>6767</v>
      </c>
      <c r="G695" t="s">
        <v>2749</v>
      </c>
      <c r="H695" t="s">
        <v>35</v>
      </c>
      <c r="K695">
        <v>0.33</v>
      </c>
    </row>
    <row r="696" spans="1:11" x14ac:dyDescent="0.25">
      <c r="A696" t="s">
        <v>192</v>
      </c>
      <c r="B696" t="s">
        <v>930</v>
      </c>
      <c r="C696" t="s">
        <v>1078</v>
      </c>
      <c r="D696">
        <v>2</v>
      </c>
      <c r="E696" t="s">
        <v>2746</v>
      </c>
      <c r="F696">
        <v>6739</v>
      </c>
      <c r="G696" t="s">
        <v>2747</v>
      </c>
      <c r="H696" t="s">
        <v>35</v>
      </c>
      <c r="K696">
        <v>0.5</v>
      </c>
    </row>
    <row r="697" spans="1:11" x14ac:dyDescent="0.25">
      <c r="A697" t="s">
        <v>192</v>
      </c>
      <c r="B697" t="s">
        <v>930</v>
      </c>
      <c r="C697" t="s">
        <v>2706</v>
      </c>
      <c r="D697">
        <v>2</v>
      </c>
      <c r="E697" t="s">
        <v>2737</v>
      </c>
      <c r="F697">
        <v>6768</v>
      </c>
      <c r="G697" t="s">
        <v>2738</v>
      </c>
      <c r="H697" t="s">
        <v>35</v>
      </c>
      <c r="K697">
        <v>0.33</v>
      </c>
    </row>
    <row r="698" spans="1:11" x14ac:dyDescent="0.25">
      <c r="A698" t="s">
        <v>192</v>
      </c>
      <c r="B698" t="s">
        <v>930</v>
      </c>
      <c r="C698" t="s">
        <v>2647</v>
      </c>
      <c r="D698">
        <v>2</v>
      </c>
      <c r="E698" t="s">
        <v>2739</v>
      </c>
      <c r="F698">
        <v>6771</v>
      </c>
      <c r="G698" t="s">
        <v>2740</v>
      </c>
      <c r="H698" t="s">
        <v>35</v>
      </c>
      <c r="K698">
        <v>0.33</v>
      </c>
    </row>
    <row r="699" spans="1:11" x14ac:dyDescent="0.25">
      <c r="A699" t="s">
        <v>192</v>
      </c>
      <c r="B699" t="s">
        <v>930</v>
      </c>
      <c r="C699" t="s">
        <v>2723</v>
      </c>
      <c r="D699">
        <v>3</v>
      </c>
      <c r="E699" t="s">
        <v>2737</v>
      </c>
      <c r="F699">
        <v>6768</v>
      </c>
      <c r="G699" t="s">
        <v>2738</v>
      </c>
      <c r="H699" t="s">
        <v>35</v>
      </c>
      <c r="K699">
        <v>0.33</v>
      </c>
    </row>
    <row r="700" spans="1:11" x14ac:dyDescent="0.25">
      <c r="A700" t="s">
        <v>192</v>
      </c>
      <c r="B700" t="s">
        <v>930</v>
      </c>
      <c r="C700" t="s">
        <v>2751</v>
      </c>
      <c r="D700">
        <v>3</v>
      </c>
      <c r="E700" t="s">
        <v>2743</v>
      </c>
      <c r="F700">
        <v>6971</v>
      </c>
      <c r="G700" t="s">
        <v>2744</v>
      </c>
      <c r="H700" t="s">
        <v>35</v>
      </c>
      <c r="K700">
        <v>0.33</v>
      </c>
    </row>
    <row r="701" spans="1:11" x14ac:dyDescent="0.25">
      <c r="A701" t="s">
        <v>192</v>
      </c>
      <c r="B701" t="s">
        <v>930</v>
      </c>
      <c r="C701" t="s">
        <v>2723</v>
      </c>
      <c r="D701">
        <v>3</v>
      </c>
      <c r="E701" t="s">
        <v>2739</v>
      </c>
      <c r="F701">
        <v>6767</v>
      </c>
      <c r="G701" t="s">
        <v>2749</v>
      </c>
      <c r="H701" t="s">
        <v>35</v>
      </c>
      <c r="K701">
        <v>0.33</v>
      </c>
    </row>
    <row r="702" spans="1:11" x14ac:dyDescent="0.25">
      <c r="A702" t="s">
        <v>192</v>
      </c>
      <c r="B702" t="s">
        <v>930</v>
      </c>
      <c r="C702" t="s">
        <v>2723</v>
      </c>
      <c r="D702">
        <v>3</v>
      </c>
      <c r="E702" t="s">
        <v>2739</v>
      </c>
      <c r="F702">
        <v>6771</v>
      </c>
      <c r="G702" t="s">
        <v>2740</v>
      </c>
      <c r="H702" t="s">
        <v>35</v>
      </c>
      <c r="K702">
        <v>0.33</v>
      </c>
    </row>
    <row r="703" spans="1:11" x14ac:dyDescent="0.25">
      <c r="A703" t="s">
        <v>1093</v>
      </c>
      <c r="B703" t="s">
        <v>1094</v>
      </c>
      <c r="C703" t="s">
        <v>320</v>
      </c>
      <c r="D703">
        <v>1</v>
      </c>
      <c r="E703" t="s">
        <v>2752</v>
      </c>
      <c r="F703">
        <v>6259</v>
      </c>
      <c r="G703" t="s">
        <v>2753</v>
      </c>
      <c r="H703" t="s">
        <v>46</v>
      </c>
      <c r="I703">
        <v>14</v>
      </c>
      <c r="J703">
        <v>1</v>
      </c>
      <c r="K703">
        <v>1</v>
      </c>
    </row>
    <row r="704" spans="1:11" x14ac:dyDescent="0.25">
      <c r="A704" t="s">
        <v>1093</v>
      </c>
      <c r="B704" t="s">
        <v>1094</v>
      </c>
      <c r="C704" t="s">
        <v>1098</v>
      </c>
      <c r="D704">
        <v>1</v>
      </c>
      <c r="E704" t="s">
        <v>1099</v>
      </c>
      <c r="F704">
        <v>6952</v>
      </c>
      <c r="G704" t="s">
        <v>2754</v>
      </c>
      <c r="H704" t="s">
        <v>50</v>
      </c>
      <c r="K704">
        <v>0.5</v>
      </c>
    </row>
    <row r="705" spans="1:11" x14ac:dyDescent="0.25">
      <c r="A705" t="s">
        <v>1093</v>
      </c>
      <c r="B705" t="s">
        <v>1094</v>
      </c>
      <c r="C705" t="s">
        <v>2755</v>
      </c>
      <c r="D705">
        <v>1</v>
      </c>
      <c r="E705" t="s">
        <v>2756</v>
      </c>
      <c r="F705">
        <v>6960</v>
      </c>
      <c r="G705" t="s">
        <v>2757</v>
      </c>
      <c r="H705" t="s">
        <v>50</v>
      </c>
      <c r="K705">
        <v>1</v>
      </c>
    </row>
    <row r="706" spans="1:11" x14ac:dyDescent="0.25">
      <c r="A706" t="s">
        <v>1093</v>
      </c>
      <c r="B706" t="s">
        <v>1094</v>
      </c>
      <c r="C706" t="s">
        <v>1095</v>
      </c>
      <c r="D706">
        <v>2</v>
      </c>
      <c r="E706" t="s">
        <v>1099</v>
      </c>
      <c r="F706">
        <v>6952</v>
      </c>
      <c r="G706" t="s">
        <v>2754</v>
      </c>
      <c r="H706" t="s">
        <v>50</v>
      </c>
      <c r="K706">
        <v>0.5</v>
      </c>
    </row>
    <row r="707" spans="1:11" x14ac:dyDescent="0.25">
      <c r="A707" t="s">
        <v>1093</v>
      </c>
      <c r="B707" t="s">
        <v>1094</v>
      </c>
      <c r="C707" t="s">
        <v>1095</v>
      </c>
      <c r="D707">
        <v>1</v>
      </c>
      <c r="E707" t="s">
        <v>2758</v>
      </c>
      <c r="F707">
        <v>6964</v>
      </c>
      <c r="G707" t="s">
        <v>2759</v>
      </c>
      <c r="H707" t="s">
        <v>35</v>
      </c>
      <c r="K707">
        <v>1</v>
      </c>
    </row>
    <row r="708" spans="1:11" x14ac:dyDescent="0.25">
      <c r="A708" t="s">
        <v>1093</v>
      </c>
      <c r="B708" t="s">
        <v>1093</v>
      </c>
      <c r="C708" t="s">
        <v>1110</v>
      </c>
      <c r="D708">
        <v>1</v>
      </c>
      <c r="E708" t="s">
        <v>2760</v>
      </c>
      <c r="F708">
        <v>5635</v>
      </c>
      <c r="G708" t="s">
        <v>2761</v>
      </c>
      <c r="H708" t="s">
        <v>204</v>
      </c>
      <c r="K708">
        <v>0.33</v>
      </c>
    </row>
    <row r="709" spans="1:11" x14ac:dyDescent="0.25">
      <c r="A709" t="s">
        <v>1093</v>
      </c>
      <c r="B709" t="s">
        <v>1093</v>
      </c>
      <c r="C709" t="s">
        <v>1105</v>
      </c>
      <c r="D709">
        <v>2</v>
      </c>
      <c r="E709" t="s">
        <v>2762</v>
      </c>
      <c r="F709">
        <v>6940</v>
      </c>
      <c r="G709" t="s">
        <v>2763</v>
      </c>
      <c r="H709" t="s">
        <v>46</v>
      </c>
      <c r="I709">
        <v>17</v>
      </c>
      <c r="J709">
        <v>1</v>
      </c>
      <c r="K709">
        <v>0.5</v>
      </c>
    </row>
    <row r="710" spans="1:11" x14ac:dyDescent="0.25">
      <c r="A710" t="s">
        <v>1093</v>
      </c>
      <c r="B710" t="s">
        <v>1093</v>
      </c>
      <c r="C710" t="s">
        <v>1110</v>
      </c>
      <c r="D710">
        <v>4</v>
      </c>
      <c r="E710" t="s">
        <v>2764</v>
      </c>
      <c r="F710">
        <v>5590</v>
      </c>
      <c r="G710" t="s">
        <v>2765</v>
      </c>
      <c r="H710" t="s">
        <v>50</v>
      </c>
      <c r="K710">
        <v>0.25</v>
      </c>
    </row>
    <row r="711" spans="1:11" x14ac:dyDescent="0.25">
      <c r="A711" t="s">
        <v>1093</v>
      </c>
      <c r="B711" t="s">
        <v>1093</v>
      </c>
      <c r="C711" t="s">
        <v>1110</v>
      </c>
      <c r="D711">
        <v>4</v>
      </c>
      <c r="E711" t="s">
        <v>2766</v>
      </c>
      <c r="F711">
        <v>6128</v>
      </c>
      <c r="G711" t="s">
        <v>2767</v>
      </c>
      <c r="H711" t="s">
        <v>50</v>
      </c>
      <c r="K711">
        <v>0.25</v>
      </c>
    </row>
    <row r="712" spans="1:11" x14ac:dyDescent="0.25">
      <c r="A712" t="s">
        <v>1093</v>
      </c>
      <c r="B712" t="s">
        <v>1093</v>
      </c>
      <c r="C712" t="s">
        <v>1110</v>
      </c>
      <c r="D712">
        <v>4</v>
      </c>
      <c r="E712" t="s">
        <v>2768</v>
      </c>
      <c r="F712">
        <v>6396</v>
      </c>
      <c r="G712" t="s">
        <v>2769</v>
      </c>
      <c r="H712" t="s">
        <v>50</v>
      </c>
      <c r="K712">
        <v>0.25</v>
      </c>
    </row>
    <row r="713" spans="1:11" x14ac:dyDescent="0.25">
      <c r="A713" t="s">
        <v>1093</v>
      </c>
      <c r="B713" t="s">
        <v>1093</v>
      </c>
      <c r="C713" t="s">
        <v>1110</v>
      </c>
      <c r="D713">
        <v>4</v>
      </c>
      <c r="E713" t="s">
        <v>2764</v>
      </c>
      <c r="F713">
        <v>6344</v>
      </c>
      <c r="G713" t="s">
        <v>2770</v>
      </c>
      <c r="H713" t="s">
        <v>50</v>
      </c>
      <c r="K713">
        <v>0.25</v>
      </c>
    </row>
    <row r="714" spans="1:11" x14ac:dyDescent="0.25">
      <c r="A714" t="s">
        <v>1093</v>
      </c>
      <c r="B714" t="s">
        <v>1093</v>
      </c>
      <c r="C714" t="s">
        <v>1110</v>
      </c>
      <c r="D714">
        <v>4</v>
      </c>
      <c r="E714" t="s">
        <v>2771</v>
      </c>
      <c r="F714">
        <v>6348</v>
      </c>
      <c r="G714" t="s">
        <v>2772</v>
      </c>
      <c r="H714" t="s">
        <v>50</v>
      </c>
      <c r="K714">
        <v>0.25</v>
      </c>
    </row>
    <row r="715" spans="1:11" x14ac:dyDescent="0.25">
      <c r="A715" t="s">
        <v>1093</v>
      </c>
      <c r="B715" t="s">
        <v>1093</v>
      </c>
      <c r="C715" t="s">
        <v>1110</v>
      </c>
      <c r="D715">
        <v>5</v>
      </c>
      <c r="E715" t="s">
        <v>2773</v>
      </c>
      <c r="F715">
        <v>5589</v>
      </c>
      <c r="G715" t="s">
        <v>2774</v>
      </c>
      <c r="H715" t="s">
        <v>50</v>
      </c>
      <c r="K715">
        <v>0.2</v>
      </c>
    </row>
    <row r="716" spans="1:11" x14ac:dyDescent="0.25">
      <c r="A716" t="s">
        <v>1093</v>
      </c>
      <c r="B716" t="s">
        <v>1093</v>
      </c>
      <c r="C716" t="s">
        <v>1105</v>
      </c>
      <c r="D716">
        <v>1</v>
      </c>
      <c r="E716" t="s">
        <v>1791</v>
      </c>
      <c r="F716">
        <v>6943</v>
      </c>
      <c r="G716" t="s">
        <v>1792</v>
      </c>
      <c r="H716" t="s">
        <v>35</v>
      </c>
      <c r="K716">
        <v>0.33</v>
      </c>
    </row>
    <row r="717" spans="1:11" x14ac:dyDescent="0.25">
      <c r="A717" t="s">
        <v>1093</v>
      </c>
      <c r="B717" t="s">
        <v>1093</v>
      </c>
      <c r="C717" t="s">
        <v>1105</v>
      </c>
      <c r="D717">
        <v>1</v>
      </c>
      <c r="E717" t="s">
        <v>1118</v>
      </c>
      <c r="F717">
        <v>6939</v>
      </c>
      <c r="G717" t="s">
        <v>2775</v>
      </c>
      <c r="H717" t="s">
        <v>35</v>
      </c>
      <c r="K717">
        <v>1</v>
      </c>
    </row>
    <row r="718" spans="1:11" x14ac:dyDescent="0.25">
      <c r="A718" t="s">
        <v>1093</v>
      </c>
      <c r="B718" t="s">
        <v>1093</v>
      </c>
      <c r="C718" t="s">
        <v>1105</v>
      </c>
      <c r="D718">
        <v>1</v>
      </c>
      <c r="E718" t="s">
        <v>2776</v>
      </c>
      <c r="F718">
        <v>6618</v>
      </c>
      <c r="G718" t="s">
        <v>2777</v>
      </c>
      <c r="H718" t="s">
        <v>35</v>
      </c>
      <c r="K718">
        <v>0.2</v>
      </c>
    </row>
    <row r="719" spans="1:11" x14ac:dyDescent="0.25">
      <c r="A719" t="s">
        <v>1093</v>
      </c>
      <c r="B719" t="s">
        <v>1093</v>
      </c>
      <c r="C719" t="s">
        <v>1105</v>
      </c>
      <c r="D719">
        <v>2</v>
      </c>
      <c r="E719" t="s">
        <v>2628</v>
      </c>
      <c r="F719">
        <v>6941</v>
      </c>
      <c r="G719" t="s">
        <v>2629</v>
      </c>
      <c r="H719" t="s">
        <v>35</v>
      </c>
      <c r="K719">
        <v>0.5</v>
      </c>
    </row>
    <row r="720" spans="1:11" x14ac:dyDescent="0.25">
      <c r="A720" t="s">
        <v>1093</v>
      </c>
      <c r="B720" t="s">
        <v>1093</v>
      </c>
      <c r="C720" t="s">
        <v>1105</v>
      </c>
      <c r="D720">
        <v>2</v>
      </c>
      <c r="E720" t="s">
        <v>2631</v>
      </c>
      <c r="F720">
        <v>6942</v>
      </c>
      <c r="G720" t="s">
        <v>2632</v>
      </c>
      <c r="H720" t="s">
        <v>35</v>
      </c>
      <c r="K720">
        <v>0.33</v>
      </c>
    </row>
    <row r="721" spans="1:11" x14ac:dyDescent="0.25">
      <c r="A721" t="s">
        <v>1093</v>
      </c>
      <c r="B721" t="s">
        <v>1093</v>
      </c>
      <c r="C721" t="s">
        <v>1105</v>
      </c>
      <c r="D721">
        <v>3</v>
      </c>
      <c r="E721" t="s">
        <v>2633</v>
      </c>
      <c r="F721">
        <v>6945</v>
      </c>
      <c r="G721" t="s">
        <v>2634</v>
      </c>
      <c r="H721" t="s">
        <v>35</v>
      </c>
      <c r="K721">
        <v>0.2</v>
      </c>
    </row>
    <row r="722" spans="1:11" x14ac:dyDescent="0.25">
      <c r="A722" t="s">
        <v>1093</v>
      </c>
      <c r="B722" t="s">
        <v>1093</v>
      </c>
      <c r="C722" t="s">
        <v>1110</v>
      </c>
      <c r="D722">
        <v>3</v>
      </c>
      <c r="E722" t="s">
        <v>2778</v>
      </c>
      <c r="F722">
        <v>6130</v>
      </c>
      <c r="G722" t="s">
        <v>2779</v>
      </c>
      <c r="H722" t="s">
        <v>35</v>
      </c>
      <c r="K722">
        <v>0.33</v>
      </c>
    </row>
    <row r="723" spans="1:11" x14ac:dyDescent="0.25">
      <c r="A723" t="s">
        <v>1093</v>
      </c>
      <c r="B723" t="s">
        <v>1121</v>
      </c>
      <c r="C723" t="s">
        <v>1177</v>
      </c>
      <c r="D723">
        <v>1</v>
      </c>
      <c r="E723" t="s">
        <v>2780</v>
      </c>
      <c r="F723">
        <v>6246</v>
      </c>
      <c r="G723" t="s">
        <v>2781</v>
      </c>
      <c r="H723" t="s">
        <v>204</v>
      </c>
      <c r="K723">
        <v>0.2</v>
      </c>
    </row>
    <row r="724" spans="1:11" x14ac:dyDescent="0.25">
      <c r="A724" t="s">
        <v>1093</v>
      </c>
      <c r="B724" t="s">
        <v>1121</v>
      </c>
      <c r="C724" t="s">
        <v>2782</v>
      </c>
      <c r="D724">
        <v>1</v>
      </c>
      <c r="E724" t="s">
        <v>2783</v>
      </c>
      <c r="F724">
        <v>6219</v>
      </c>
      <c r="G724" t="s">
        <v>2784</v>
      </c>
      <c r="H724" t="s">
        <v>204</v>
      </c>
      <c r="K724">
        <v>0.2</v>
      </c>
    </row>
    <row r="725" spans="1:11" x14ac:dyDescent="0.25">
      <c r="A725" t="s">
        <v>1093</v>
      </c>
      <c r="B725" t="s">
        <v>1121</v>
      </c>
      <c r="C725" t="s">
        <v>1134</v>
      </c>
      <c r="D725">
        <v>1</v>
      </c>
      <c r="E725" t="s">
        <v>1143</v>
      </c>
      <c r="F725">
        <v>6392</v>
      </c>
      <c r="G725" t="s">
        <v>2785</v>
      </c>
      <c r="H725" t="s">
        <v>204</v>
      </c>
      <c r="K725">
        <v>1</v>
      </c>
    </row>
    <row r="726" spans="1:11" x14ac:dyDescent="0.25">
      <c r="A726" t="s">
        <v>1093</v>
      </c>
      <c r="B726" t="s">
        <v>1121</v>
      </c>
      <c r="C726" t="s">
        <v>1137</v>
      </c>
      <c r="D726">
        <v>1</v>
      </c>
      <c r="E726" t="s">
        <v>2786</v>
      </c>
      <c r="F726">
        <v>6053</v>
      </c>
      <c r="G726" t="s">
        <v>2787</v>
      </c>
      <c r="H726" t="s">
        <v>204</v>
      </c>
      <c r="K726">
        <v>0.09</v>
      </c>
    </row>
    <row r="727" spans="1:11" x14ac:dyDescent="0.25">
      <c r="A727" t="s">
        <v>1093</v>
      </c>
      <c r="B727" t="s">
        <v>1121</v>
      </c>
      <c r="C727" t="s">
        <v>2788</v>
      </c>
      <c r="D727">
        <v>2</v>
      </c>
      <c r="E727" t="s">
        <v>2780</v>
      </c>
      <c r="F727">
        <v>6246</v>
      </c>
      <c r="G727" t="s">
        <v>2781</v>
      </c>
      <c r="H727" t="s">
        <v>204</v>
      </c>
      <c r="K727">
        <v>0.2</v>
      </c>
    </row>
    <row r="728" spans="1:11" x14ac:dyDescent="0.25">
      <c r="A728" t="s">
        <v>1093</v>
      </c>
      <c r="B728" t="s">
        <v>1121</v>
      </c>
      <c r="C728" t="s">
        <v>2789</v>
      </c>
      <c r="D728">
        <v>2</v>
      </c>
      <c r="E728" t="s">
        <v>2786</v>
      </c>
      <c r="F728">
        <v>6053</v>
      </c>
      <c r="G728" t="s">
        <v>2787</v>
      </c>
      <c r="H728" t="s">
        <v>204</v>
      </c>
      <c r="K728">
        <v>0.09</v>
      </c>
    </row>
    <row r="729" spans="1:11" x14ac:dyDescent="0.25">
      <c r="A729" t="s">
        <v>1093</v>
      </c>
      <c r="B729" t="s">
        <v>1121</v>
      </c>
      <c r="C729" t="s">
        <v>1260</v>
      </c>
      <c r="D729">
        <v>3</v>
      </c>
      <c r="E729" t="s">
        <v>2780</v>
      </c>
      <c r="F729">
        <v>6246</v>
      </c>
      <c r="G729" t="s">
        <v>2781</v>
      </c>
      <c r="H729" t="s">
        <v>204</v>
      </c>
      <c r="K729">
        <v>0.2</v>
      </c>
    </row>
    <row r="730" spans="1:11" x14ac:dyDescent="0.25">
      <c r="A730" t="s">
        <v>1093</v>
      </c>
      <c r="B730" t="s">
        <v>1121</v>
      </c>
      <c r="C730" t="s">
        <v>1174</v>
      </c>
      <c r="D730">
        <v>4</v>
      </c>
      <c r="E730" t="s">
        <v>2780</v>
      </c>
      <c r="F730">
        <v>6246</v>
      </c>
      <c r="G730" t="s">
        <v>2781</v>
      </c>
      <c r="H730" t="s">
        <v>204</v>
      </c>
      <c r="K730">
        <v>0.2</v>
      </c>
    </row>
    <row r="731" spans="1:11" x14ac:dyDescent="0.25">
      <c r="A731" t="s">
        <v>1093</v>
      </c>
      <c r="B731" t="s">
        <v>1121</v>
      </c>
      <c r="C731" t="s">
        <v>2790</v>
      </c>
      <c r="D731">
        <v>4</v>
      </c>
      <c r="E731" t="s">
        <v>2786</v>
      </c>
      <c r="F731">
        <v>6053</v>
      </c>
      <c r="G731" t="s">
        <v>2787</v>
      </c>
      <c r="H731" t="s">
        <v>204</v>
      </c>
      <c r="K731">
        <v>0.09</v>
      </c>
    </row>
    <row r="732" spans="1:11" x14ac:dyDescent="0.25">
      <c r="A732" t="s">
        <v>1093</v>
      </c>
      <c r="B732" t="s">
        <v>1121</v>
      </c>
      <c r="C732" t="s">
        <v>1131</v>
      </c>
      <c r="D732">
        <v>1</v>
      </c>
      <c r="E732" t="s">
        <v>2791</v>
      </c>
      <c r="F732">
        <v>6828</v>
      </c>
      <c r="G732" t="s">
        <v>2792</v>
      </c>
      <c r="H732" t="s">
        <v>46</v>
      </c>
      <c r="I732">
        <v>14</v>
      </c>
      <c r="J732">
        <v>1</v>
      </c>
      <c r="K732">
        <v>0.5</v>
      </c>
    </row>
    <row r="733" spans="1:11" x14ac:dyDescent="0.25">
      <c r="A733" t="s">
        <v>1093</v>
      </c>
      <c r="B733" t="s">
        <v>1121</v>
      </c>
      <c r="C733" t="s">
        <v>1131</v>
      </c>
      <c r="D733">
        <v>1</v>
      </c>
      <c r="E733" t="s">
        <v>2016</v>
      </c>
      <c r="F733">
        <v>6487</v>
      </c>
      <c r="G733" t="s">
        <v>1908</v>
      </c>
      <c r="H733" t="s">
        <v>46</v>
      </c>
      <c r="I733">
        <v>12</v>
      </c>
      <c r="J733">
        <v>1</v>
      </c>
      <c r="K733">
        <v>0.33</v>
      </c>
    </row>
    <row r="734" spans="1:11" x14ac:dyDescent="0.25">
      <c r="A734" t="s">
        <v>1093</v>
      </c>
      <c r="B734" t="s">
        <v>1121</v>
      </c>
      <c r="C734" t="s">
        <v>1131</v>
      </c>
      <c r="D734">
        <v>1</v>
      </c>
      <c r="E734" t="s">
        <v>2021</v>
      </c>
      <c r="F734">
        <v>6489</v>
      </c>
      <c r="G734" t="s">
        <v>2022</v>
      </c>
      <c r="H734" t="s">
        <v>46</v>
      </c>
      <c r="I734">
        <v>12</v>
      </c>
      <c r="J734">
        <v>1</v>
      </c>
      <c r="K734">
        <v>0.5</v>
      </c>
    </row>
    <row r="735" spans="1:11" x14ac:dyDescent="0.25">
      <c r="A735" t="s">
        <v>1093</v>
      </c>
      <c r="B735" t="s">
        <v>1121</v>
      </c>
      <c r="C735" t="s">
        <v>2790</v>
      </c>
      <c r="D735">
        <v>1</v>
      </c>
      <c r="E735" t="s">
        <v>2793</v>
      </c>
      <c r="F735">
        <v>6158</v>
      </c>
      <c r="G735" t="s">
        <v>2794</v>
      </c>
      <c r="H735" t="s">
        <v>46</v>
      </c>
      <c r="I735">
        <v>8</v>
      </c>
      <c r="J735">
        <v>1</v>
      </c>
      <c r="K735">
        <v>0.5</v>
      </c>
    </row>
    <row r="736" spans="1:11" x14ac:dyDescent="0.25">
      <c r="A736" t="s">
        <v>1093</v>
      </c>
      <c r="B736" t="s">
        <v>1121</v>
      </c>
      <c r="C736" t="s">
        <v>1270</v>
      </c>
      <c r="D736">
        <v>1</v>
      </c>
      <c r="E736" t="s">
        <v>2795</v>
      </c>
      <c r="F736">
        <v>6190</v>
      </c>
      <c r="G736" t="s">
        <v>2796</v>
      </c>
      <c r="H736" t="s">
        <v>46</v>
      </c>
      <c r="I736">
        <v>15</v>
      </c>
      <c r="J736">
        <v>1</v>
      </c>
      <c r="K736">
        <v>1</v>
      </c>
    </row>
    <row r="737" spans="1:11" x14ac:dyDescent="0.25">
      <c r="A737" t="s">
        <v>1093</v>
      </c>
      <c r="B737" t="s">
        <v>1121</v>
      </c>
      <c r="C737" t="s">
        <v>1131</v>
      </c>
      <c r="D737">
        <v>1</v>
      </c>
      <c r="E737" t="s">
        <v>2797</v>
      </c>
      <c r="F737">
        <v>6048</v>
      </c>
      <c r="G737" t="s">
        <v>2798</v>
      </c>
      <c r="H737" t="s">
        <v>46</v>
      </c>
      <c r="I737">
        <v>17</v>
      </c>
      <c r="J737">
        <v>1</v>
      </c>
      <c r="K737">
        <v>0.5</v>
      </c>
    </row>
    <row r="738" spans="1:11" x14ac:dyDescent="0.25">
      <c r="A738" t="s">
        <v>1093</v>
      </c>
      <c r="B738" t="s">
        <v>1121</v>
      </c>
      <c r="C738" t="s">
        <v>1131</v>
      </c>
      <c r="D738">
        <v>1</v>
      </c>
      <c r="E738" t="s">
        <v>2799</v>
      </c>
      <c r="F738">
        <v>6051</v>
      </c>
      <c r="G738" t="s">
        <v>2800</v>
      </c>
      <c r="H738" t="s">
        <v>46</v>
      </c>
      <c r="I738">
        <v>8</v>
      </c>
      <c r="J738">
        <v>1</v>
      </c>
      <c r="K738">
        <v>0.52</v>
      </c>
    </row>
    <row r="739" spans="1:11" x14ac:dyDescent="0.25">
      <c r="A739" t="s">
        <v>1093</v>
      </c>
      <c r="B739" t="s">
        <v>1121</v>
      </c>
      <c r="C739" t="s">
        <v>1131</v>
      </c>
      <c r="D739">
        <v>1</v>
      </c>
      <c r="E739" t="s">
        <v>2799</v>
      </c>
      <c r="F739">
        <v>6052</v>
      </c>
      <c r="G739" t="s">
        <v>1908</v>
      </c>
      <c r="H739" t="s">
        <v>46</v>
      </c>
      <c r="I739">
        <v>8</v>
      </c>
      <c r="J739">
        <v>1</v>
      </c>
      <c r="K739">
        <v>0</v>
      </c>
    </row>
    <row r="740" spans="1:11" x14ac:dyDescent="0.25">
      <c r="A740" t="s">
        <v>1093</v>
      </c>
      <c r="B740" t="s">
        <v>1121</v>
      </c>
      <c r="C740" t="s">
        <v>2801</v>
      </c>
      <c r="D740">
        <v>1</v>
      </c>
      <c r="E740" t="s">
        <v>2802</v>
      </c>
      <c r="F740">
        <v>6134</v>
      </c>
      <c r="G740" t="s">
        <v>2803</v>
      </c>
      <c r="H740" t="s">
        <v>46</v>
      </c>
      <c r="I740">
        <v>17</v>
      </c>
      <c r="J740">
        <v>1</v>
      </c>
      <c r="K740">
        <v>1</v>
      </c>
    </row>
    <row r="741" spans="1:11" x14ac:dyDescent="0.25">
      <c r="A741" t="s">
        <v>1093</v>
      </c>
      <c r="B741" t="s">
        <v>1121</v>
      </c>
      <c r="C741" t="s">
        <v>2804</v>
      </c>
      <c r="D741">
        <v>1</v>
      </c>
      <c r="E741" t="s">
        <v>2805</v>
      </c>
      <c r="F741">
        <v>6136</v>
      </c>
      <c r="G741" t="s">
        <v>1908</v>
      </c>
      <c r="H741" t="s">
        <v>46</v>
      </c>
      <c r="I741">
        <v>11</v>
      </c>
      <c r="J741">
        <v>1</v>
      </c>
      <c r="K741">
        <v>0.5</v>
      </c>
    </row>
    <row r="742" spans="1:11" x14ac:dyDescent="0.25">
      <c r="A742" t="s">
        <v>1093</v>
      </c>
      <c r="B742" t="s">
        <v>1121</v>
      </c>
      <c r="C742" t="s">
        <v>2801</v>
      </c>
      <c r="D742">
        <v>1</v>
      </c>
      <c r="E742" t="s">
        <v>2802</v>
      </c>
      <c r="F742">
        <v>6138</v>
      </c>
      <c r="G742" t="s">
        <v>2806</v>
      </c>
      <c r="H742" t="s">
        <v>46</v>
      </c>
      <c r="I742">
        <v>10</v>
      </c>
      <c r="J742">
        <v>1</v>
      </c>
      <c r="K742">
        <v>1</v>
      </c>
    </row>
    <row r="743" spans="1:11" x14ac:dyDescent="0.25">
      <c r="A743" t="s">
        <v>1093</v>
      </c>
      <c r="B743" t="s">
        <v>1121</v>
      </c>
      <c r="C743" t="s">
        <v>1151</v>
      </c>
      <c r="D743">
        <v>1</v>
      </c>
      <c r="E743" t="s">
        <v>1152</v>
      </c>
      <c r="F743">
        <v>6384</v>
      </c>
      <c r="G743" t="s">
        <v>2807</v>
      </c>
      <c r="H743" t="s">
        <v>46</v>
      </c>
      <c r="I743">
        <v>12</v>
      </c>
      <c r="J743">
        <v>1</v>
      </c>
      <c r="K743">
        <v>1</v>
      </c>
    </row>
    <row r="744" spans="1:11" x14ac:dyDescent="0.25">
      <c r="A744" t="s">
        <v>1093</v>
      </c>
      <c r="B744" t="s">
        <v>1121</v>
      </c>
      <c r="C744" t="s">
        <v>1151</v>
      </c>
      <c r="D744">
        <v>1</v>
      </c>
      <c r="E744" t="s">
        <v>1152</v>
      </c>
      <c r="F744">
        <v>6798</v>
      </c>
      <c r="G744" t="s">
        <v>2808</v>
      </c>
      <c r="H744" t="s">
        <v>46</v>
      </c>
      <c r="I744">
        <v>14</v>
      </c>
      <c r="J744">
        <v>1</v>
      </c>
      <c r="K744">
        <v>1</v>
      </c>
    </row>
    <row r="745" spans="1:11" x14ac:dyDescent="0.25">
      <c r="A745" t="s">
        <v>1093</v>
      </c>
      <c r="B745" t="s">
        <v>1121</v>
      </c>
      <c r="C745" t="s">
        <v>1151</v>
      </c>
      <c r="D745">
        <v>1</v>
      </c>
      <c r="E745" t="s">
        <v>1152</v>
      </c>
      <c r="F745">
        <v>6385</v>
      </c>
      <c r="G745" t="s">
        <v>2809</v>
      </c>
      <c r="H745" t="s">
        <v>46</v>
      </c>
      <c r="I745">
        <v>35</v>
      </c>
      <c r="J745">
        <v>1</v>
      </c>
      <c r="K745">
        <v>1</v>
      </c>
    </row>
    <row r="746" spans="1:11" x14ac:dyDescent="0.25">
      <c r="A746" t="s">
        <v>1093</v>
      </c>
      <c r="B746" t="s">
        <v>1121</v>
      </c>
      <c r="C746" t="s">
        <v>1163</v>
      </c>
      <c r="D746">
        <v>1</v>
      </c>
      <c r="E746" t="s">
        <v>1164</v>
      </c>
      <c r="F746">
        <v>6868</v>
      </c>
      <c r="G746" t="s">
        <v>2810</v>
      </c>
      <c r="H746" t="s">
        <v>46</v>
      </c>
      <c r="I746">
        <v>50</v>
      </c>
      <c r="J746">
        <v>1</v>
      </c>
      <c r="K746">
        <v>1</v>
      </c>
    </row>
    <row r="747" spans="1:11" x14ac:dyDescent="0.25">
      <c r="A747" t="s">
        <v>1093</v>
      </c>
      <c r="B747" t="s">
        <v>1121</v>
      </c>
      <c r="C747" t="s">
        <v>1156</v>
      </c>
      <c r="D747">
        <v>1</v>
      </c>
      <c r="E747" t="s">
        <v>1157</v>
      </c>
      <c r="F747">
        <v>6795</v>
      </c>
      <c r="G747" t="s">
        <v>2811</v>
      </c>
      <c r="H747" t="s">
        <v>46</v>
      </c>
      <c r="I747">
        <v>17</v>
      </c>
      <c r="J747">
        <v>1</v>
      </c>
      <c r="K747">
        <v>1</v>
      </c>
    </row>
    <row r="748" spans="1:11" x14ac:dyDescent="0.25">
      <c r="A748" t="s">
        <v>1093</v>
      </c>
      <c r="B748" t="s">
        <v>1121</v>
      </c>
      <c r="C748" t="s">
        <v>1772</v>
      </c>
      <c r="D748">
        <v>2</v>
      </c>
      <c r="E748" t="s">
        <v>2812</v>
      </c>
      <c r="F748">
        <v>6253</v>
      </c>
      <c r="G748" t="s">
        <v>2813</v>
      </c>
      <c r="H748" t="s">
        <v>46</v>
      </c>
      <c r="I748">
        <v>15</v>
      </c>
      <c r="J748">
        <v>1</v>
      </c>
      <c r="K748">
        <v>0.33</v>
      </c>
    </row>
    <row r="749" spans="1:11" x14ac:dyDescent="0.25">
      <c r="A749" t="s">
        <v>1093</v>
      </c>
      <c r="B749" t="s">
        <v>1121</v>
      </c>
      <c r="C749" t="s">
        <v>1131</v>
      </c>
      <c r="D749">
        <v>2</v>
      </c>
      <c r="E749" t="s">
        <v>2814</v>
      </c>
      <c r="F749">
        <v>6037</v>
      </c>
      <c r="G749" t="s">
        <v>2815</v>
      </c>
      <c r="H749" t="s">
        <v>46</v>
      </c>
      <c r="I749">
        <v>10</v>
      </c>
      <c r="J749">
        <v>1</v>
      </c>
      <c r="K749">
        <v>0.5</v>
      </c>
    </row>
    <row r="750" spans="1:11" x14ac:dyDescent="0.25">
      <c r="A750" t="s">
        <v>1093</v>
      </c>
      <c r="B750" t="s">
        <v>1121</v>
      </c>
      <c r="C750" t="s">
        <v>2782</v>
      </c>
      <c r="D750">
        <v>2</v>
      </c>
      <c r="E750" t="s">
        <v>2805</v>
      </c>
      <c r="F750">
        <v>6136</v>
      </c>
      <c r="G750" t="s">
        <v>1908</v>
      </c>
      <c r="H750" t="s">
        <v>46</v>
      </c>
      <c r="I750">
        <v>11</v>
      </c>
      <c r="J750">
        <v>1</v>
      </c>
      <c r="K750">
        <v>0.5</v>
      </c>
    </row>
    <row r="751" spans="1:11" x14ac:dyDescent="0.25">
      <c r="A751" t="s">
        <v>1093</v>
      </c>
      <c r="B751" t="s">
        <v>1121</v>
      </c>
      <c r="C751" t="s">
        <v>2804</v>
      </c>
      <c r="D751">
        <v>2</v>
      </c>
      <c r="E751" t="s">
        <v>2816</v>
      </c>
      <c r="F751">
        <v>6146</v>
      </c>
      <c r="G751" t="s">
        <v>2817</v>
      </c>
      <c r="H751" t="s">
        <v>46</v>
      </c>
      <c r="I751">
        <v>12</v>
      </c>
      <c r="J751">
        <v>1</v>
      </c>
      <c r="K751">
        <v>0.5</v>
      </c>
    </row>
    <row r="752" spans="1:11" x14ac:dyDescent="0.25">
      <c r="A752" t="s">
        <v>1093</v>
      </c>
      <c r="B752" t="s">
        <v>1121</v>
      </c>
      <c r="C752" t="s">
        <v>1134</v>
      </c>
      <c r="D752">
        <v>2</v>
      </c>
      <c r="E752" t="s">
        <v>2818</v>
      </c>
      <c r="F752">
        <v>6391</v>
      </c>
      <c r="G752" t="s">
        <v>2819</v>
      </c>
      <c r="H752" t="s">
        <v>46</v>
      </c>
      <c r="I752">
        <v>14</v>
      </c>
      <c r="J752">
        <v>1</v>
      </c>
      <c r="K752">
        <v>0.5</v>
      </c>
    </row>
    <row r="753" spans="1:11" x14ac:dyDescent="0.25">
      <c r="A753" t="s">
        <v>1093</v>
      </c>
      <c r="B753" t="s">
        <v>1121</v>
      </c>
      <c r="C753" t="s">
        <v>1137</v>
      </c>
      <c r="D753">
        <v>2</v>
      </c>
      <c r="E753" t="s">
        <v>2793</v>
      </c>
      <c r="F753">
        <v>6158</v>
      </c>
      <c r="G753" t="s">
        <v>2794</v>
      </c>
      <c r="H753" t="s">
        <v>46</v>
      </c>
      <c r="I753">
        <v>8</v>
      </c>
      <c r="J753">
        <v>1</v>
      </c>
      <c r="K753">
        <v>0.5</v>
      </c>
    </row>
    <row r="754" spans="1:11" x14ac:dyDescent="0.25">
      <c r="A754" t="s">
        <v>1093</v>
      </c>
      <c r="B754" t="s">
        <v>1121</v>
      </c>
      <c r="C754" t="s">
        <v>2820</v>
      </c>
      <c r="D754">
        <v>3</v>
      </c>
      <c r="E754" t="s">
        <v>2812</v>
      </c>
      <c r="F754">
        <v>6253</v>
      </c>
      <c r="G754" t="s">
        <v>2813</v>
      </c>
      <c r="H754" t="s">
        <v>46</v>
      </c>
      <c r="I754">
        <v>15</v>
      </c>
      <c r="J754">
        <v>1</v>
      </c>
      <c r="K754">
        <v>0.33</v>
      </c>
    </row>
    <row r="755" spans="1:11" x14ac:dyDescent="0.25">
      <c r="A755" t="s">
        <v>1093</v>
      </c>
      <c r="B755" t="s">
        <v>1121</v>
      </c>
      <c r="C755" t="s">
        <v>1151</v>
      </c>
      <c r="D755">
        <v>1</v>
      </c>
      <c r="E755" t="s">
        <v>1152</v>
      </c>
      <c r="F755">
        <v>6386</v>
      </c>
      <c r="G755" t="s">
        <v>2821</v>
      </c>
      <c r="H755" t="s">
        <v>50</v>
      </c>
      <c r="K755">
        <v>1</v>
      </c>
    </row>
    <row r="756" spans="1:11" x14ac:dyDescent="0.25">
      <c r="A756" t="s">
        <v>1093</v>
      </c>
      <c r="B756" t="s">
        <v>1121</v>
      </c>
      <c r="C756" t="s">
        <v>1140</v>
      </c>
      <c r="D756">
        <v>1</v>
      </c>
      <c r="E756" t="s">
        <v>1141</v>
      </c>
      <c r="F756">
        <v>6796</v>
      </c>
      <c r="G756" t="s">
        <v>2822</v>
      </c>
      <c r="H756" t="s">
        <v>50</v>
      </c>
      <c r="K756">
        <v>1</v>
      </c>
    </row>
    <row r="757" spans="1:11" x14ac:dyDescent="0.25">
      <c r="A757" t="s">
        <v>1093</v>
      </c>
      <c r="B757" t="s">
        <v>1121</v>
      </c>
      <c r="C757" t="s">
        <v>2823</v>
      </c>
      <c r="D757">
        <v>1</v>
      </c>
      <c r="E757" t="s">
        <v>2824</v>
      </c>
      <c r="F757">
        <v>6756</v>
      </c>
      <c r="G757" t="s">
        <v>2825</v>
      </c>
      <c r="H757" t="s">
        <v>50</v>
      </c>
      <c r="K757">
        <v>0.5</v>
      </c>
    </row>
    <row r="758" spans="1:11" x14ac:dyDescent="0.25">
      <c r="A758" t="s">
        <v>1093</v>
      </c>
      <c r="B758" t="s">
        <v>1121</v>
      </c>
      <c r="C758" t="s">
        <v>1131</v>
      </c>
      <c r="D758">
        <v>1</v>
      </c>
      <c r="E758" t="s">
        <v>2826</v>
      </c>
      <c r="F758">
        <v>6369</v>
      </c>
      <c r="G758" t="s">
        <v>2827</v>
      </c>
      <c r="H758" t="s">
        <v>50</v>
      </c>
      <c r="K758">
        <v>0.33</v>
      </c>
    </row>
    <row r="759" spans="1:11" x14ac:dyDescent="0.25">
      <c r="A759" t="s">
        <v>1093</v>
      </c>
      <c r="B759" t="s">
        <v>1121</v>
      </c>
      <c r="C759" t="s">
        <v>1131</v>
      </c>
      <c r="D759">
        <v>1</v>
      </c>
      <c r="E759" t="s">
        <v>2828</v>
      </c>
      <c r="F759">
        <v>6367</v>
      </c>
      <c r="G759" t="s">
        <v>2829</v>
      </c>
      <c r="H759" t="s">
        <v>50</v>
      </c>
      <c r="K759">
        <v>0.33</v>
      </c>
    </row>
    <row r="760" spans="1:11" x14ac:dyDescent="0.25">
      <c r="A760" t="s">
        <v>1093</v>
      </c>
      <c r="B760" t="s">
        <v>1121</v>
      </c>
      <c r="C760" t="s">
        <v>1219</v>
      </c>
      <c r="D760">
        <v>1</v>
      </c>
      <c r="E760" t="s">
        <v>1220</v>
      </c>
      <c r="F760">
        <v>6827</v>
      </c>
      <c r="G760" t="s">
        <v>2830</v>
      </c>
      <c r="H760" t="s">
        <v>50</v>
      </c>
      <c r="K760">
        <v>0.33</v>
      </c>
    </row>
    <row r="761" spans="1:11" x14ac:dyDescent="0.25">
      <c r="A761" t="s">
        <v>1093</v>
      </c>
      <c r="B761" t="s">
        <v>1121</v>
      </c>
      <c r="C761" t="s">
        <v>1131</v>
      </c>
      <c r="D761">
        <v>1</v>
      </c>
      <c r="E761" t="s">
        <v>2831</v>
      </c>
      <c r="F761">
        <v>6026</v>
      </c>
      <c r="G761" t="s">
        <v>2832</v>
      </c>
      <c r="H761" t="s">
        <v>50</v>
      </c>
      <c r="K761">
        <v>0.5</v>
      </c>
    </row>
    <row r="762" spans="1:11" x14ac:dyDescent="0.25">
      <c r="A762" t="s">
        <v>1093</v>
      </c>
      <c r="B762" t="s">
        <v>1121</v>
      </c>
      <c r="C762" t="s">
        <v>1212</v>
      </c>
      <c r="D762">
        <v>1</v>
      </c>
      <c r="E762" t="s">
        <v>2833</v>
      </c>
      <c r="F762">
        <v>6780</v>
      </c>
      <c r="G762" t="s">
        <v>2834</v>
      </c>
      <c r="H762" t="s">
        <v>50</v>
      </c>
      <c r="K762">
        <v>1</v>
      </c>
    </row>
    <row r="763" spans="1:11" x14ac:dyDescent="0.25">
      <c r="A763" t="s">
        <v>1093</v>
      </c>
      <c r="B763" t="s">
        <v>1121</v>
      </c>
      <c r="C763" t="s">
        <v>1163</v>
      </c>
      <c r="D763">
        <v>1</v>
      </c>
      <c r="E763" t="s">
        <v>1164</v>
      </c>
      <c r="F763">
        <v>6867</v>
      </c>
      <c r="G763" t="s">
        <v>2835</v>
      </c>
      <c r="H763" t="s">
        <v>50</v>
      </c>
      <c r="K763">
        <v>1</v>
      </c>
    </row>
    <row r="764" spans="1:11" x14ac:dyDescent="0.25">
      <c r="A764" t="s">
        <v>1093</v>
      </c>
      <c r="B764" t="s">
        <v>1121</v>
      </c>
      <c r="C764" t="s">
        <v>1163</v>
      </c>
      <c r="D764">
        <v>1</v>
      </c>
      <c r="E764" t="s">
        <v>1164</v>
      </c>
      <c r="F764">
        <v>6866</v>
      </c>
      <c r="G764" t="s">
        <v>2836</v>
      </c>
      <c r="H764" t="s">
        <v>50</v>
      </c>
      <c r="K764">
        <v>1</v>
      </c>
    </row>
    <row r="765" spans="1:11" x14ac:dyDescent="0.25">
      <c r="A765" t="s">
        <v>1093</v>
      </c>
      <c r="B765" t="s">
        <v>1121</v>
      </c>
      <c r="C765" t="s">
        <v>1163</v>
      </c>
      <c r="D765">
        <v>1</v>
      </c>
      <c r="E765" t="s">
        <v>1164</v>
      </c>
      <c r="F765">
        <v>6865</v>
      </c>
      <c r="G765" t="s">
        <v>2837</v>
      </c>
      <c r="H765" t="s">
        <v>50</v>
      </c>
      <c r="K765">
        <v>1</v>
      </c>
    </row>
    <row r="766" spans="1:11" x14ac:dyDescent="0.25">
      <c r="A766" t="s">
        <v>1093</v>
      </c>
      <c r="B766" t="s">
        <v>1121</v>
      </c>
      <c r="C766" t="s">
        <v>1134</v>
      </c>
      <c r="D766">
        <v>1</v>
      </c>
      <c r="E766" t="s">
        <v>1143</v>
      </c>
      <c r="F766">
        <v>6394</v>
      </c>
      <c r="G766" t="s">
        <v>2838</v>
      </c>
      <c r="H766" t="s">
        <v>50</v>
      </c>
      <c r="K766">
        <v>1</v>
      </c>
    </row>
    <row r="767" spans="1:11" x14ac:dyDescent="0.25">
      <c r="A767" t="s">
        <v>1093</v>
      </c>
      <c r="B767" t="s">
        <v>1121</v>
      </c>
      <c r="C767" t="s">
        <v>1134</v>
      </c>
      <c r="D767">
        <v>1</v>
      </c>
      <c r="E767" t="s">
        <v>2839</v>
      </c>
      <c r="F767">
        <v>6393</v>
      </c>
      <c r="G767" t="s">
        <v>2840</v>
      </c>
      <c r="H767" t="s">
        <v>50</v>
      </c>
      <c r="K767">
        <v>0.5</v>
      </c>
    </row>
    <row r="768" spans="1:11" x14ac:dyDescent="0.25">
      <c r="A768" t="s">
        <v>1093</v>
      </c>
      <c r="B768" t="s">
        <v>1121</v>
      </c>
      <c r="C768" t="s">
        <v>1151</v>
      </c>
      <c r="D768">
        <v>1</v>
      </c>
      <c r="E768" t="s">
        <v>2372</v>
      </c>
      <c r="F768">
        <v>6388</v>
      </c>
      <c r="G768" t="s">
        <v>2373</v>
      </c>
      <c r="H768" t="s">
        <v>50</v>
      </c>
      <c r="K768">
        <v>0.5</v>
      </c>
    </row>
    <row r="769" spans="1:11" x14ac:dyDescent="0.25">
      <c r="A769" t="s">
        <v>1093</v>
      </c>
      <c r="B769" t="s">
        <v>1121</v>
      </c>
      <c r="C769" t="s">
        <v>1131</v>
      </c>
      <c r="D769">
        <v>1</v>
      </c>
      <c r="E769" t="s">
        <v>2841</v>
      </c>
      <c r="F769">
        <v>6294</v>
      </c>
      <c r="G769" t="s">
        <v>2842</v>
      </c>
      <c r="H769" t="s">
        <v>50</v>
      </c>
      <c r="K769">
        <v>0.33</v>
      </c>
    </row>
    <row r="770" spans="1:11" x14ac:dyDescent="0.25">
      <c r="A770" t="s">
        <v>1093</v>
      </c>
      <c r="B770" t="s">
        <v>1121</v>
      </c>
      <c r="C770" t="s">
        <v>1131</v>
      </c>
      <c r="D770">
        <v>1</v>
      </c>
      <c r="E770" t="s">
        <v>2843</v>
      </c>
      <c r="F770">
        <v>6289</v>
      </c>
      <c r="G770" t="s">
        <v>2844</v>
      </c>
      <c r="H770" t="s">
        <v>50</v>
      </c>
      <c r="K770">
        <v>0.5</v>
      </c>
    </row>
    <row r="771" spans="1:11" x14ac:dyDescent="0.25">
      <c r="A771" t="s">
        <v>1093</v>
      </c>
      <c r="B771" t="s">
        <v>1121</v>
      </c>
      <c r="C771" t="s">
        <v>1137</v>
      </c>
      <c r="D771">
        <v>1</v>
      </c>
      <c r="E771" t="s">
        <v>2845</v>
      </c>
      <c r="F771">
        <v>6280</v>
      </c>
      <c r="G771" t="s">
        <v>2846</v>
      </c>
      <c r="H771" t="s">
        <v>50</v>
      </c>
      <c r="K771">
        <v>0.33</v>
      </c>
    </row>
    <row r="772" spans="1:11" x14ac:dyDescent="0.25">
      <c r="A772" t="s">
        <v>1093</v>
      </c>
      <c r="B772" t="s">
        <v>1121</v>
      </c>
      <c r="C772" t="s">
        <v>1306</v>
      </c>
      <c r="D772">
        <v>1</v>
      </c>
      <c r="E772" t="s">
        <v>2847</v>
      </c>
      <c r="F772">
        <v>6278</v>
      </c>
      <c r="G772" t="s">
        <v>2848</v>
      </c>
      <c r="H772" t="s">
        <v>50</v>
      </c>
      <c r="K772">
        <v>0.5</v>
      </c>
    </row>
    <row r="773" spans="1:11" x14ac:dyDescent="0.25">
      <c r="A773" t="s">
        <v>1093</v>
      </c>
      <c r="B773" t="s">
        <v>1121</v>
      </c>
      <c r="C773" t="s">
        <v>1301</v>
      </c>
      <c r="D773">
        <v>1</v>
      </c>
      <c r="E773" t="s">
        <v>2849</v>
      </c>
      <c r="F773">
        <v>6277</v>
      </c>
      <c r="G773" t="s">
        <v>2850</v>
      </c>
      <c r="H773" t="s">
        <v>50</v>
      </c>
      <c r="K773">
        <v>0.5</v>
      </c>
    </row>
    <row r="774" spans="1:11" x14ac:dyDescent="0.25">
      <c r="A774" t="s">
        <v>1093</v>
      </c>
      <c r="B774" t="s">
        <v>1121</v>
      </c>
      <c r="C774" t="s">
        <v>1301</v>
      </c>
      <c r="D774">
        <v>1</v>
      </c>
      <c r="E774" t="s">
        <v>2625</v>
      </c>
      <c r="F774">
        <v>6273</v>
      </c>
      <c r="G774" t="s">
        <v>2626</v>
      </c>
      <c r="H774" t="s">
        <v>50</v>
      </c>
      <c r="K774">
        <v>0.33</v>
      </c>
    </row>
    <row r="775" spans="1:11" x14ac:dyDescent="0.25">
      <c r="A775" t="s">
        <v>1093</v>
      </c>
      <c r="B775" t="s">
        <v>1121</v>
      </c>
      <c r="C775" t="s">
        <v>1134</v>
      </c>
      <c r="D775">
        <v>1</v>
      </c>
      <c r="E775" t="s">
        <v>1143</v>
      </c>
      <c r="F775">
        <v>6269</v>
      </c>
      <c r="G775" t="s">
        <v>2851</v>
      </c>
      <c r="H775" t="s">
        <v>50</v>
      </c>
      <c r="K775">
        <v>1</v>
      </c>
    </row>
    <row r="776" spans="1:11" x14ac:dyDescent="0.25">
      <c r="A776" t="s">
        <v>1093</v>
      </c>
      <c r="B776" t="s">
        <v>1121</v>
      </c>
      <c r="C776" t="s">
        <v>1134</v>
      </c>
      <c r="D776">
        <v>1</v>
      </c>
      <c r="E776" t="s">
        <v>2839</v>
      </c>
      <c r="F776">
        <v>6268</v>
      </c>
      <c r="G776" t="s">
        <v>2852</v>
      </c>
      <c r="H776" t="s">
        <v>50</v>
      </c>
      <c r="K776">
        <v>0.5</v>
      </c>
    </row>
    <row r="777" spans="1:11" x14ac:dyDescent="0.25">
      <c r="A777" t="s">
        <v>1093</v>
      </c>
      <c r="B777" t="s">
        <v>1121</v>
      </c>
      <c r="C777" t="s">
        <v>1131</v>
      </c>
      <c r="D777">
        <v>1</v>
      </c>
      <c r="E777" t="s">
        <v>2853</v>
      </c>
      <c r="F777">
        <v>6267</v>
      </c>
      <c r="G777" t="s">
        <v>2854</v>
      </c>
      <c r="H777" t="s">
        <v>50</v>
      </c>
      <c r="K777">
        <v>0.33</v>
      </c>
    </row>
    <row r="778" spans="1:11" x14ac:dyDescent="0.25">
      <c r="A778" t="s">
        <v>1093</v>
      </c>
      <c r="B778" t="s">
        <v>1121</v>
      </c>
      <c r="C778" t="s">
        <v>2855</v>
      </c>
      <c r="D778">
        <v>1</v>
      </c>
      <c r="E778" t="s">
        <v>2856</v>
      </c>
      <c r="F778">
        <v>6252</v>
      </c>
      <c r="G778" t="s">
        <v>2857</v>
      </c>
      <c r="H778" t="s">
        <v>50</v>
      </c>
      <c r="K778">
        <v>0.33</v>
      </c>
    </row>
    <row r="779" spans="1:11" x14ac:dyDescent="0.25">
      <c r="A779" t="s">
        <v>1093</v>
      </c>
      <c r="B779" t="s">
        <v>1121</v>
      </c>
      <c r="C779" t="s">
        <v>1131</v>
      </c>
      <c r="D779">
        <v>1</v>
      </c>
      <c r="E779" t="s">
        <v>2858</v>
      </c>
      <c r="F779">
        <v>6046</v>
      </c>
      <c r="G779" t="s">
        <v>2859</v>
      </c>
      <c r="H779" t="s">
        <v>50</v>
      </c>
      <c r="K779">
        <v>0.33</v>
      </c>
    </row>
    <row r="780" spans="1:11" x14ac:dyDescent="0.25">
      <c r="A780" t="s">
        <v>1093</v>
      </c>
      <c r="B780" t="s">
        <v>1121</v>
      </c>
      <c r="C780" t="s">
        <v>2860</v>
      </c>
      <c r="D780">
        <v>1</v>
      </c>
      <c r="E780" t="s">
        <v>2861</v>
      </c>
      <c r="F780">
        <v>6025</v>
      </c>
      <c r="G780" t="s">
        <v>2862</v>
      </c>
      <c r="H780" t="s">
        <v>50</v>
      </c>
      <c r="K780">
        <v>0.33</v>
      </c>
    </row>
    <row r="781" spans="1:11" x14ac:dyDescent="0.25">
      <c r="A781" t="s">
        <v>1093</v>
      </c>
      <c r="B781" t="s">
        <v>1121</v>
      </c>
      <c r="C781" t="s">
        <v>2863</v>
      </c>
      <c r="D781">
        <v>1</v>
      </c>
      <c r="E781" t="s">
        <v>2864</v>
      </c>
      <c r="F781">
        <v>6024</v>
      </c>
      <c r="G781" t="s">
        <v>2865</v>
      </c>
      <c r="H781" t="s">
        <v>50</v>
      </c>
      <c r="K781">
        <v>0.5</v>
      </c>
    </row>
    <row r="782" spans="1:11" x14ac:dyDescent="0.25">
      <c r="A782" t="s">
        <v>1093</v>
      </c>
      <c r="B782" t="s">
        <v>1121</v>
      </c>
      <c r="C782" t="s">
        <v>1137</v>
      </c>
      <c r="D782">
        <v>1</v>
      </c>
      <c r="E782" t="s">
        <v>2866</v>
      </c>
      <c r="F782">
        <v>6023</v>
      </c>
      <c r="G782" t="s">
        <v>2867</v>
      </c>
      <c r="H782" t="s">
        <v>50</v>
      </c>
      <c r="K782">
        <v>0.25</v>
      </c>
    </row>
    <row r="783" spans="1:11" x14ac:dyDescent="0.25">
      <c r="A783" t="s">
        <v>1093</v>
      </c>
      <c r="B783" t="s">
        <v>1121</v>
      </c>
      <c r="C783" t="s">
        <v>2868</v>
      </c>
      <c r="D783">
        <v>1</v>
      </c>
      <c r="E783" t="s">
        <v>2869</v>
      </c>
      <c r="F783">
        <v>6022</v>
      </c>
      <c r="G783" t="s">
        <v>2870</v>
      </c>
      <c r="H783" t="s">
        <v>50</v>
      </c>
      <c r="K783">
        <v>0.25</v>
      </c>
    </row>
    <row r="784" spans="1:11" x14ac:dyDescent="0.25">
      <c r="A784" t="s">
        <v>1093</v>
      </c>
      <c r="B784" t="s">
        <v>1121</v>
      </c>
      <c r="C784" t="s">
        <v>1131</v>
      </c>
      <c r="D784">
        <v>1</v>
      </c>
      <c r="E784" t="s">
        <v>2871</v>
      </c>
      <c r="F784">
        <v>6019</v>
      </c>
      <c r="G784" t="s">
        <v>2872</v>
      </c>
      <c r="H784" t="s">
        <v>50</v>
      </c>
      <c r="K784">
        <v>0.33</v>
      </c>
    </row>
    <row r="785" spans="1:11" x14ac:dyDescent="0.25">
      <c r="A785" t="s">
        <v>1093</v>
      </c>
      <c r="B785" t="s">
        <v>1121</v>
      </c>
      <c r="C785" t="s">
        <v>1174</v>
      </c>
      <c r="D785">
        <v>1</v>
      </c>
      <c r="E785" t="s">
        <v>2873</v>
      </c>
      <c r="F785">
        <v>6016</v>
      </c>
      <c r="G785" t="s">
        <v>2874</v>
      </c>
      <c r="H785" t="s">
        <v>50</v>
      </c>
      <c r="K785">
        <v>0.5</v>
      </c>
    </row>
    <row r="786" spans="1:11" x14ac:dyDescent="0.25">
      <c r="A786" t="s">
        <v>1093</v>
      </c>
      <c r="B786" t="s">
        <v>1121</v>
      </c>
      <c r="C786" t="s">
        <v>1131</v>
      </c>
      <c r="D786">
        <v>1</v>
      </c>
      <c r="E786" t="s">
        <v>2831</v>
      </c>
      <c r="F786">
        <v>6014</v>
      </c>
      <c r="G786" t="s">
        <v>2875</v>
      </c>
      <c r="H786" t="s">
        <v>50</v>
      </c>
      <c r="K786">
        <v>0.5</v>
      </c>
    </row>
    <row r="787" spans="1:11" x14ac:dyDescent="0.25">
      <c r="A787" t="s">
        <v>1093</v>
      </c>
      <c r="B787" t="s">
        <v>1121</v>
      </c>
      <c r="C787" t="s">
        <v>1131</v>
      </c>
      <c r="D787">
        <v>1</v>
      </c>
      <c r="E787" t="s">
        <v>2853</v>
      </c>
      <c r="F787">
        <v>6007</v>
      </c>
      <c r="G787" t="s">
        <v>2876</v>
      </c>
      <c r="H787" t="s">
        <v>50</v>
      </c>
      <c r="K787">
        <v>0.33</v>
      </c>
    </row>
    <row r="788" spans="1:11" x14ac:dyDescent="0.25">
      <c r="A788" t="s">
        <v>1093</v>
      </c>
      <c r="B788" t="s">
        <v>1121</v>
      </c>
      <c r="C788" t="s">
        <v>1271</v>
      </c>
      <c r="D788">
        <v>1</v>
      </c>
      <c r="E788" t="s">
        <v>2877</v>
      </c>
      <c r="F788">
        <v>6801</v>
      </c>
      <c r="G788" t="s">
        <v>2878</v>
      </c>
      <c r="H788" t="s">
        <v>50</v>
      </c>
      <c r="K788">
        <v>1</v>
      </c>
    </row>
    <row r="789" spans="1:11" x14ac:dyDescent="0.25">
      <c r="A789" t="s">
        <v>1093</v>
      </c>
      <c r="B789" t="s">
        <v>1121</v>
      </c>
      <c r="C789" t="s">
        <v>1271</v>
      </c>
      <c r="D789">
        <v>1</v>
      </c>
      <c r="E789" t="s">
        <v>2877</v>
      </c>
      <c r="F789">
        <v>6800</v>
      </c>
      <c r="G789" t="s">
        <v>2879</v>
      </c>
      <c r="H789" t="s">
        <v>50</v>
      </c>
      <c r="K789">
        <v>1</v>
      </c>
    </row>
    <row r="790" spans="1:11" x14ac:dyDescent="0.25">
      <c r="A790" t="s">
        <v>1093</v>
      </c>
      <c r="B790" t="s">
        <v>1121</v>
      </c>
      <c r="C790" t="s">
        <v>1192</v>
      </c>
      <c r="D790">
        <v>1</v>
      </c>
      <c r="E790" t="s">
        <v>1193</v>
      </c>
      <c r="F790">
        <v>6592</v>
      </c>
      <c r="G790" t="s">
        <v>2880</v>
      </c>
      <c r="H790" t="s">
        <v>50</v>
      </c>
      <c r="K790">
        <v>0.5</v>
      </c>
    </row>
    <row r="791" spans="1:11" x14ac:dyDescent="0.25">
      <c r="A791" t="s">
        <v>1093</v>
      </c>
      <c r="B791" t="s">
        <v>1121</v>
      </c>
      <c r="C791" t="s">
        <v>1216</v>
      </c>
      <c r="D791">
        <v>1</v>
      </c>
      <c r="E791" t="s">
        <v>2881</v>
      </c>
      <c r="F791">
        <v>6588</v>
      </c>
      <c r="G791" t="s">
        <v>2882</v>
      </c>
      <c r="H791" t="s">
        <v>50</v>
      </c>
      <c r="K791">
        <v>0.33</v>
      </c>
    </row>
    <row r="792" spans="1:11" x14ac:dyDescent="0.25">
      <c r="A792" t="s">
        <v>1093</v>
      </c>
      <c r="B792" t="s">
        <v>1121</v>
      </c>
      <c r="C792" t="s">
        <v>1192</v>
      </c>
      <c r="D792">
        <v>1</v>
      </c>
      <c r="E792" t="s">
        <v>2883</v>
      </c>
      <c r="F792">
        <v>6586</v>
      </c>
      <c r="G792" t="s">
        <v>2884</v>
      </c>
      <c r="H792" t="s">
        <v>50</v>
      </c>
      <c r="K792">
        <v>1</v>
      </c>
    </row>
    <row r="793" spans="1:11" x14ac:dyDescent="0.25">
      <c r="A793" t="s">
        <v>1093</v>
      </c>
      <c r="B793" t="s">
        <v>1121</v>
      </c>
      <c r="C793" t="s">
        <v>1156</v>
      </c>
      <c r="D793">
        <v>1</v>
      </c>
      <c r="E793" t="s">
        <v>1157</v>
      </c>
      <c r="F793">
        <v>6142</v>
      </c>
      <c r="G793" t="s">
        <v>2885</v>
      </c>
      <c r="H793" t="s">
        <v>50</v>
      </c>
      <c r="K793">
        <v>1</v>
      </c>
    </row>
    <row r="794" spans="1:11" x14ac:dyDescent="0.25">
      <c r="A794" t="s">
        <v>1093</v>
      </c>
      <c r="B794" t="s">
        <v>1121</v>
      </c>
      <c r="C794" t="s">
        <v>2820</v>
      </c>
      <c r="D794">
        <v>1</v>
      </c>
      <c r="E794" t="s">
        <v>2886</v>
      </c>
      <c r="F794">
        <v>6133</v>
      </c>
      <c r="G794" t="s">
        <v>2887</v>
      </c>
      <c r="H794" t="s">
        <v>50</v>
      </c>
      <c r="K794">
        <v>0.5</v>
      </c>
    </row>
    <row r="795" spans="1:11" x14ac:dyDescent="0.25">
      <c r="A795" t="s">
        <v>1093</v>
      </c>
      <c r="B795" t="s">
        <v>1121</v>
      </c>
      <c r="C795" t="s">
        <v>1131</v>
      </c>
      <c r="D795">
        <v>1</v>
      </c>
      <c r="E795" t="s">
        <v>2888</v>
      </c>
      <c r="F795">
        <v>6131</v>
      </c>
      <c r="G795" t="s">
        <v>2889</v>
      </c>
      <c r="H795" t="s">
        <v>50</v>
      </c>
      <c r="K795">
        <v>0.33</v>
      </c>
    </row>
    <row r="796" spans="1:11" x14ac:dyDescent="0.25">
      <c r="A796" t="s">
        <v>1093</v>
      </c>
      <c r="B796" t="s">
        <v>1121</v>
      </c>
      <c r="C796" t="s">
        <v>1156</v>
      </c>
      <c r="D796">
        <v>1</v>
      </c>
      <c r="E796" t="s">
        <v>2890</v>
      </c>
      <c r="F796">
        <v>6119</v>
      </c>
      <c r="G796" t="s">
        <v>2891</v>
      </c>
      <c r="H796" t="s">
        <v>50</v>
      </c>
      <c r="K796">
        <v>0.5</v>
      </c>
    </row>
    <row r="797" spans="1:11" x14ac:dyDescent="0.25">
      <c r="A797" t="s">
        <v>1093</v>
      </c>
      <c r="B797" t="s">
        <v>1121</v>
      </c>
      <c r="C797" t="s">
        <v>1151</v>
      </c>
      <c r="D797">
        <v>1</v>
      </c>
      <c r="E797" t="s">
        <v>1152</v>
      </c>
      <c r="F797">
        <v>6387</v>
      </c>
      <c r="G797" t="s">
        <v>2892</v>
      </c>
      <c r="H797" t="s">
        <v>50</v>
      </c>
      <c r="K797">
        <v>1</v>
      </c>
    </row>
    <row r="798" spans="1:11" x14ac:dyDescent="0.25">
      <c r="A798" t="s">
        <v>1093</v>
      </c>
      <c r="B798" t="s">
        <v>1121</v>
      </c>
      <c r="C798" t="s">
        <v>1177</v>
      </c>
      <c r="D798">
        <v>1</v>
      </c>
      <c r="E798" t="s">
        <v>2780</v>
      </c>
      <c r="F798">
        <v>6245</v>
      </c>
      <c r="G798" t="s">
        <v>2893</v>
      </c>
      <c r="H798" t="s">
        <v>50</v>
      </c>
      <c r="K798">
        <v>0.2</v>
      </c>
    </row>
    <row r="799" spans="1:11" x14ac:dyDescent="0.25">
      <c r="A799" t="s">
        <v>1093</v>
      </c>
      <c r="B799" t="s">
        <v>1121</v>
      </c>
      <c r="C799" t="s">
        <v>2894</v>
      </c>
      <c r="D799">
        <v>1</v>
      </c>
      <c r="E799" t="s">
        <v>2895</v>
      </c>
      <c r="F799">
        <v>6244</v>
      </c>
      <c r="G799" t="s">
        <v>2896</v>
      </c>
      <c r="H799" t="s">
        <v>50</v>
      </c>
      <c r="K799">
        <v>0.5</v>
      </c>
    </row>
    <row r="800" spans="1:11" x14ac:dyDescent="0.25">
      <c r="A800" t="s">
        <v>1093</v>
      </c>
      <c r="B800" t="s">
        <v>1121</v>
      </c>
      <c r="C800" t="s">
        <v>1131</v>
      </c>
      <c r="D800">
        <v>1</v>
      </c>
      <c r="E800" t="s">
        <v>2897</v>
      </c>
      <c r="F800">
        <v>6216</v>
      </c>
      <c r="G800" t="s">
        <v>2898</v>
      </c>
      <c r="H800" t="s">
        <v>50</v>
      </c>
      <c r="K800">
        <v>0.5</v>
      </c>
    </row>
    <row r="801" spans="1:11" x14ac:dyDescent="0.25">
      <c r="A801" t="s">
        <v>1093</v>
      </c>
      <c r="B801" t="s">
        <v>1121</v>
      </c>
      <c r="C801" t="s">
        <v>1146</v>
      </c>
      <c r="D801">
        <v>1</v>
      </c>
      <c r="E801" t="s">
        <v>2899</v>
      </c>
      <c r="F801">
        <v>6214</v>
      </c>
      <c r="G801" t="s">
        <v>2900</v>
      </c>
      <c r="H801" t="s">
        <v>50</v>
      </c>
      <c r="K801">
        <v>0.5</v>
      </c>
    </row>
    <row r="802" spans="1:11" x14ac:dyDescent="0.25">
      <c r="A802" t="s">
        <v>1093</v>
      </c>
      <c r="B802" t="s">
        <v>1121</v>
      </c>
      <c r="C802" t="s">
        <v>2894</v>
      </c>
      <c r="D802">
        <v>1</v>
      </c>
      <c r="E802" t="s">
        <v>2901</v>
      </c>
      <c r="F802">
        <v>6167</v>
      </c>
      <c r="G802" t="s">
        <v>2902</v>
      </c>
      <c r="H802" t="s">
        <v>50</v>
      </c>
      <c r="K802">
        <v>0.33</v>
      </c>
    </row>
    <row r="803" spans="1:11" x14ac:dyDescent="0.25">
      <c r="A803" t="s">
        <v>1093</v>
      </c>
      <c r="B803" t="s">
        <v>1121</v>
      </c>
      <c r="C803" t="s">
        <v>1131</v>
      </c>
      <c r="D803">
        <v>1</v>
      </c>
      <c r="E803" t="s">
        <v>2853</v>
      </c>
      <c r="F803">
        <v>6157</v>
      </c>
      <c r="G803" t="s">
        <v>2903</v>
      </c>
      <c r="H803" t="s">
        <v>50</v>
      </c>
      <c r="K803">
        <v>0.33</v>
      </c>
    </row>
    <row r="804" spans="1:11" x14ac:dyDescent="0.25">
      <c r="A804" t="s">
        <v>1093</v>
      </c>
      <c r="B804" t="s">
        <v>1121</v>
      </c>
      <c r="C804" t="s">
        <v>1183</v>
      </c>
      <c r="D804">
        <v>1</v>
      </c>
      <c r="E804" t="s">
        <v>2904</v>
      </c>
      <c r="F804">
        <v>6156</v>
      </c>
      <c r="G804" t="s">
        <v>2905</v>
      </c>
      <c r="H804" t="s">
        <v>50</v>
      </c>
      <c r="K804">
        <v>0.25</v>
      </c>
    </row>
    <row r="805" spans="1:11" x14ac:dyDescent="0.25">
      <c r="A805" t="s">
        <v>1093</v>
      </c>
      <c r="B805" t="s">
        <v>1121</v>
      </c>
      <c r="C805" t="s">
        <v>1131</v>
      </c>
      <c r="D805">
        <v>1</v>
      </c>
      <c r="E805" t="s">
        <v>2853</v>
      </c>
      <c r="F805">
        <v>6155</v>
      </c>
      <c r="G805" t="s">
        <v>2906</v>
      </c>
      <c r="H805" t="s">
        <v>50</v>
      </c>
      <c r="K805">
        <v>0.33</v>
      </c>
    </row>
    <row r="806" spans="1:11" x14ac:dyDescent="0.25">
      <c r="A806" t="s">
        <v>1093</v>
      </c>
      <c r="B806" t="s">
        <v>1121</v>
      </c>
      <c r="C806" t="s">
        <v>1146</v>
      </c>
      <c r="D806">
        <v>1</v>
      </c>
      <c r="E806" t="s">
        <v>1284</v>
      </c>
      <c r="F806">
        <v>5996</v>
      </c>
      <c r="G806" t="s">
        <v>2907</v>
      </c>
      <c r="H806" t="s">
        <v>50</v>
      </c>
      <c r="K806">
        <v>1</v>
      </c>
    </row>
    <row r="807" spans="1:11" x14ac:dyDescent="0.25">
      <c r="A807" t="s">
        <v>1093</v>
      </c>
      <c r="B807" t="s">
        <v>1121</v>
      </c>
      <c r="C807" t="s">
        <v>2908</v>
      </c>
      <c r="D807">
        <v>1</v>
      </c>
      <c r="E807" t="s">
        <v>2909</v>
      </c>
      <c r="F807">
        <v>5995</v>
      </c>
      <c r="G807" t="s">
        <v>2910</v>
      </c>
      <c r="H807" t="s">
        <v>50</v>
      </c>
      <c r="K807">
        <v>0.33</v>
      </c>
    </row>
    <row r="808" spans="1:11" x14ac:dyDescent="0.25">
      <c r="A808" t="s">
        <v>1093</v>
      </c>
      <c r="B808" t="s">
        <v>1121</v>
      </c>
      <c r="C808" t="s">
        <v>2911</v>
      </c>
      <c r="D808">
        <v>2</v>
      </c>
      <c r="E808" t="s">
        <v>2856</v>
      </c>
      <c r="F808">
        <v>6252</v>
      </c>
      <c r="G808" t="s">
        <v>2857</v>
      </c>
      <c r="H808" t="s">
        <v>50</v>
      </c>
      <c r="K808">
        <v>0.33</v>
      </c>
    </row>
    <row r="809" spans="1:11" x14ac:dyDescent="0.25">
      <c r="A809" t="s">
        <v>1093</v>
      </c>
      <c r="B809" t="s">
        <v>1121</v>
      </c>
      <c r="C809" t="s">
        <v>2789</v>
      </c>
      <c r="D809">
        <v>2</v>
      </c>
      <c r="E809" t="s">
        <v>2845</v>
      </c>
      <c r="F809">
        <v>6280</v>
      </c>
      <c r="G809" t="s">
        <v>2846</v>
      </c>
      <c r="H809" t="s">
        <v>50</v>
      </c>
      <c r="K809">
        <v>0.33</v>
      </c>
    </row>
    <row r="810" spans="1:11" x14ac:dyDescent="0.25">
      <c r="A810" t="s">
        <v>1093</v>
      </c>
      <c r="B810" t="s">
        <v>1121</v>
      </c>
      <c r="C810" t="s">
        <v>1206</v>
      </c>
      <c r="D810">
        <v>2</v>
      </c>
      <c r="E810" t="s">
        <v>2888</v>
      </c>
      <c r="F810">
        <v>6131</v>
      </c>
      <c r="G810" t="s">
        <v>2889</v>
      </c>
      <c r="H810" t="s">
        <v>50</v>
      </c>
      <c r="K810">
        <v>0.33</v>
      </c>
    </row>
    <row r="811" spans="1:11" x14ac:dyDescent="0.25">
      <c r="A811" t="s">
        <v>1093</v>
      </c>
      <c r="B811" t="s">
        <v>1121</v>
      </c>
      <c r="C811" t="s">
        <v>1209</v>
      </c>
      <c r="D811">
        <v>2</v>
      </c>
      <c r="E811" t="s">
        <v>2886</v>
      </c>
      <c r="F811">
        <v>6133</v>
      </c>
      <c r="G811" t="s">
        <v>2887</v>
      </c>
      <c r="H811" t="s">
        <v>50</v>
      </c>
      <c r="K811">
        <v>0.5</v>
      </c>
    </row>
    <row r="812" spans="1:11" x14ac:dyDescent="0.25">
      <c r="A812" t="s">
        <v>1093</v>
      </c>
      <c r="B812" t="s">
        <v>1121</v>
      </c>
      <c r="C812" t="s">
        <v>1134</v>
      </c>
      <c r="D812">
        <v>2</v>
      </c>
      <c r="E812" t="s">
        <v>1193</v>
      </c>
      <c r="F812">
        <v>6592</v>
      </c>
      <c r="G812" t="s">
        <v>2880</v>
      </c>
      <c r="H812" t="s">
        <v>50</v>
      </c>
      <c r="K812">
        <v>0.5</v>
      </c>
    </row>
    <row r="813" spans="1:11" x14ac:dyDescent="0.25">
      <c r="A813" t="s">
        <v>1093</v>
      </c>
      <c r="B813" t="s">
        <v>1121</v>
      </c>
      <c r="C813" t="s">
        <v>1183</v>
      </c>
      <c r="D813">
        <v>2</v>
      </c>
      <c r="E813" t="s">
        <v>2853</v>
      </c>
      <c r="F813">
        <v>6007</v>
      </c>
      <c r="G813" t="s">
        <v>2876</v>
      </c>
      <c r="H813" t="s">
        <v>50</v>
      </c>
      <c r="K813">
        <v>0.33</v>
      </c>
    </row>
    <row r="814" spans="1:11" x14ac:dyDescent="0.25">
      <c r="A814" t="s">
        <v>1093</v>
      </c>
      <c r="B814" t="s">
        <v>1121</v>
      </c>
      <c r="C814" t="s">
        <v>2863</v>
      </c>
      <c r="D814">
        <v>2</v>
      </c>
      <c r="E814" t="s">
        <v>2831</v>
      </c>
      <c r="F814">
        <v>6014</v>
      </c>
      <c r="G814" t="s">
        <v>2875</v>
      </c>
      <c r="H814" t="s">
        <v>50</v>
      </c>
      <c r="K814">
        <v>0.5</v>
      </c>
    </row>
    <row r="815" spans="1:11" x14ac:dyDescent="0.25">
      <c r="A815" t="s">
        <v>1093</v>
      </c>
      <c r="B815" t="s">
        <v>1121</v>
      </c>
      <c r="C815" t="s">
        <v>1131</v>
      </c>
      <c r="D815">
        <v>2</v>
      </c>
      <c r="E815" t="s">
        <v>2873</v>
      </c>
      <c r="F815">
        <v>6016</v>
      </c>
      <c r="G815" t="s">
        <v>2874</v>
      </c>
      <c r="H815" t="s">
        <v>50</v>
      </c>
      <c r="K815">
        <v>0.5</v>
      </c>
    </row>
    <row r="816" spans="1:11" x14ac:dyDescent="0.25">
      <c r="A816" t="s">
        <v>1093</v>
      </c>
      <c r="B816" t="s">
        <v>1121</v>
      </c>
      <c r="C816" t="s">
        <v>1137</v>
      </c>
      <c r="D816">
        <v>2</v>
      </c>
      <c r="E816" t="s">
        <v>2912</v>
      </c>
      <c r="F816">
        <v>6021</v>
      </c>
      <c r="G816" t="s">
        <v>2913</v>
      </c>
      <c r="H816" t="s">
        <v>50</v>
      </c>
      <c r="K816">
        <v>0.25</v>
      </c>
    </row>
    <row r="817" spans="1:11" x14ac:dyDescent="0.25">
      <c r="A817" t="s">
        <v>1093</v>
      </c>
      <c r="B817" t="s">
        <v>1121</v>
      </c>
      <c r="C817" t="s">
        <v>2790</v>
      </c>
      <c r="D817">
        <v>2</v>
      </c>
      <c r="E817" t="s">
        <v>2866</v>
      </c>
      <c r="F817">
        <v>6023</v>
      </c>
      <c r="G817" t="s">
        <v>2867</v>
      </c>
      <c r="H817" t="s">
        <v>50</v>
      </c>
      <c r="K817">
        <v>0.25</v>
      </c>
    </row>
    <row r="818" spans="1:11" x14ac:dyDescent="0.25">
      <c r="A818" t="s">
        <v>1093</v>
      </c>
      <c r="B818" t="s">
        <v>1121</v>
      </c>
      <c r="C818" t="s">
        <v>1131</v>
      </c>
      <c r="D818">
        <v>2</v>
      </c>
      <c r="E818" t="s">
        <v>2864</v>
      </c>
      <c r="F818">
        <v>6024</v>
      </c>
      <c r="G818" t="s">
        <v>2865</v>
      </c>
      <c r="H818" t="s">
        <v>50</v>
      </c>
      <c r="K818">
        <v>0.5</v>
      </c>
    </row>
    <row r="819" spans="1:11" x14ac:dyDescent="0.25">
      <c r="A819" t="s">
        <v>1093</v>
      </c>
      <c r="B819" t="s">
        <v>1121</v>
      </c>
      <c r="C819" t="s">
        <v>1131</v>
      </c>
      <c r="D819">
        <v>2</v>
      </c>
      <c r="E819" t="s">
        <v>2861</v>
      </c>
      <c r="F819">
        <v>6025</v>
      </c>
      <c r="G819" t="s">
        <v>2862</v>
      </c>
      <c r="H819" t="s">
        <v>50</v>
      </c>
      <c r="K819">
        <v>0.33</v>
      </c>
    </row>
    <row r="820" spans="1:11" x14ac:dyDescent="0.25">
      <c r="A820" t="s">
        <v>1093</v>
      </c>
      <c r="B820" t="s">
        <v>1121</v>
      </c>
      <c r="C820" t="s">
        <v>1131</v>
      </c>
      <c r="D820">
        <v>2</v>
      </c>
      <c r="E820" t="s">
        <v>2914</v>
      </c>
      <c r="F820">
        <v>6027</v>
      </c>
      <c r="G820" t="s">
        <v>2915</v>
      </c>
      <c r="H820" t="s">
        <v>50</v>
      </c>
      <c r="K820">
        <v>0.33</v>
      </c>
    </row>
    <row r="821" spans="1:11" x14ac:dyDescent="0.25">
      <c r="A821" t="s">
        <v>1093</v>
      </c>
      <c r="B821" t="s">
        <v>1121</v>
      </c>
      <c r="C821" t="s">
        <v>1131</v>
      </c>
      <c r="D821">
        <v>2</v>
      </c>
      <c r="E821" t="s">
        <v>2916</v>
      </c>
      <c r="F821">
        <v>6028</v>
      </c>
      <c r="G821" t="s">
        <v>2917</v>
      </c>
      <c r="H821" t="s">
        <v>50</v>
      </c>
      <c r="K821">
        <v>0.5</v>
      </c>
    </row>
    <row r="822" spans="1:11" x14ac:dyDescent="0.25">
      <c r="A822" t="s">
        <v>1093</v>
      </c>
      <c r="B822" t="s">
        <v>1121</v>
      </c>
      <c r="C822" t="s">
        <v>1209</v>
      </c>
      <c r="D822">
        <v>2</v>
      </c>
      <c r="E822" t="s">
        <v>2918</v>
      </c>
      <c r="F822">
        <v>6030</v>
      </c>
      <c r="G822" t="s">
        <v>2919</v>
      </c>
      <c r="H822" t="s">
        <v>50</v>
      </c>
      <c r="K822">
        <v>0.33</v>
      </c>
    </row>
    <row r="823" spans="1:11" x14ac:dyDescent="0.25">
      <c r="A823" t="s">
        <v>1093</v>
      </c>
      <c r="B823" t="s">
        <v>1121</v>
      </c>
      <c r="C823" t="s">
        <v>1209</v>
      </c>
      <c r="D823">
        <v>2</v>
      </c>
      <c r="E823" t="s">
        <v>2920</v>
      </c>
      <c r="F823">
        <v>6031</v>
      </c>
      <c r="G823" t="s">
        <v>2921</v>
      </c>
      <c r="H823" t="s">
        <v>50</v>
      </c>
      <c r="K823">
        <v>0.33</v>
      </c>
    </row>
    <row r="824" spans="1:11" x14ac:dyDescent="0.25">
      <c r="A824" t="s">
        <v>1093</v>
      </c>
      <c r="B824" t="s">
        <v>1121</v>
      </c>
      <c r="C824" t="s">
        <v>1131</v>
      </c>
      <c r="D824">
        <v>2</v>
      </c>
      <c r="E824" t="s">
        <v>2922</v>
      </c>
      <c r="F824">
        <v>6032</v>
      </c>
      <c r="G824" t="s">
        <v>2923</v>
      </c>
      <c r="H824" t="s">
        <v>50</v>
      </c>
      <c r="K824">
        <v>0.5</v>
      </c>
    </row>
    <row r="825" spans="1:11" x14ac:dyDescent="0.25">
      <c r="A825" t="s">
        <v>1093</v>
      </c>
      <c r="B825" t="s">
        <v>1121</v>
      </c>
      <c r="C825" t="s">
        <v>1183</v>
      </c>
      <c r="D825">
        <v>2</v>
      </c>
      <c r="E825" t="s">
        <v>2858</v>
      </c>
      <c r="F825">
        <v>6046</v>
      </c>
      <c r="G825" t="s">
        <v>2859</v>
      </c>
      <c r="H825" t="s">
        <v>50</v>
      </c>
      <c r="K825">
        <v>0.33</v>
      </c>
    </row>
    <row r="826" spans="1:11" x14ac:dyDescent="0.25">
      <c r="A826" t="s">
        <v>1093</v>
      </c>
      <c r="B826" t="s">
        <v>1121</v>
      </c>
      <c r="C826" t="s">
        <v>1183</v>
      </c>
      <c r="D826">
        <v>2</v>
      </c>
      <c r="E826" t="s">
        <v>2853</v>
      </c>
      <c r="F826">
        <v>6267</v>
      </c>
      <c r="G826" t="s">
        <v>2854</v>
      </c>
      <c r="H826" t="s">
        <v>50</v>
      </c>
      <c r="K826">
        <v>0.33</v>
      </c>
    </row>
    <row r="827" spans="1:11" x14ac:dyDescent="0.25">
      <c r="A827" t="s">
        <v>1093</v>
      </c>
      <c r="B827" t="s">
        <v>1121</v>
      </c>
      <c r="C827" t="s">
        <v>1192</v>
      </c>
      <c r="D827">
        <v>2</v>
      </c>
      <c r="E827" t="s">
        <v>2839</v>
      </c>
      <c r="F827">
        <v>6268</v>
      </c>
      <c r="G827" t="s">
        <v>2852</v>
      </c>
      <c r="H827" t="s">
        <v>50</v>
      </c>
      <c r="K827">
        <v>0.5</v>
      </c>
    </row>
    <row r="828" spans="1:11" x14ac:dyDescent="0.25">
      <c r="A828" t="s">
        <v>1093</v>
      </c>
      <c r="B828" t="s">
        <v>1121</v>
      </c>
      <c r="C828" t="s">
        <v>1270</v>
      </c>
      <c r="D828">
        <v>2</v>
      </c>
      <c r="E828" t="s">
        <v>2847</v>
      </c>
      <c r="F828">
        <v>6278</v>
      </c>
      <c r="G828" t="s">
        <v>2848</v>
      </c>
      <c r="H828" t="s">
        <v>50</v>
      </c>
      <c r="K828">
        <v>0.5</v>
      </c>
    </row>
    <row r="829" spans="1:11" x14ac:dyDescent="0.25">
      <c r="A829" t="s">
        <v>1093</v>
      </c>
      <c r="B829" t="s">
        <v>1121</v>
      </c>
      <c r="C829" t="s">
        <v>2801</v>
      </c>
      <c r="D829">
        <v>2</v>
      </c>
      <c r="E829" t="s">
        <v>2890</v>
      </c>
      <c r="F829">
        <v>6119</v>
      </c>
      <c r="G829" t="s">
        <v>2891</v>
      </c>
      <c r="H829" t="s">
        <v>50</v>
      </c>
      <c r="K829">
        <v>0.5</v>
      </c>
    </row>
    <row r="830" spans="1:11" x14ac:dyDescent="0.25">
      <c r="A830" t="s">
        <v>1093</v>
      </c>
      <c r="B830" t="s">
        <v>1121</v>
      </c>
      <c r="C830" t="s">
        <v>2924</v>
      </c>
      <c r="D830">
        <v>2</v>
      </c>
      <c r="E830" t="s">
        <v>2841</v>
      </c>
      <c r="F830">
        <v>6294</v>
      </c>
      <c r="G830" t="s">
        <v>2842</v>
      </c>
      <c r="H830" t="s">
        <v>50</v>
      </c>
      <c r="K830">
        <v>0.33</v>
      </c>
    </row>
    <row r="831" spans="1:11" x14ac:dyDescent="0.25">
      <c r="A831" t="s">
        <v>1093</v>
      </c>
      <c r="B831" t="s">
        <v>1121</v>
      </c>
      <c r="C831" t="s">
        <v>1192</v>
      </c>
      <c r="D831">
        <v>2</v>
      </c>
      <c r="E831" t="s">
        <v>2839</v>
      </c>
      <c r="F831">
        <v>6393</v>
      </c>
      <c r="G831" t="s">
        <v>2840</v>
      </c>
      <c r="H831" t="s">
        <v>50</v>
      </c>
      <c r="K831">
        <v>0.5</v>
      </c>
    </row>
    <row r="832" spans="1:11" x14ac:dyDescent="0.25">
      <c r="A832" t="s">
        <v>1093</v>
      </c>
      <c r="B832" t="s">
        <v>1121</v>
      </c>
      <c r="C832" t="s">
        <v>2788</v>
      </c>
      <c r="D832">
        <v>2</v>
      </c>
      <c r="E832" t="s">
        <v>2780</v>
      </c>
      <c r="F832">
        <v>6245</v>
      </c>
      <c r="G832" t="s">
        <v>2893</v>
      </c>
      <c r="H832" t="s">
        <v>50</v>
      </c>
      <c r="K832">
        <v>0.2</v>
      </c>
    </row>
    <row r="833" spans="1:11" x14ac:dyDescent="0.25">
      <c r="A833" t="s">
        <v>1093</v>
      </c>
      <c r="B833" t="s">
        <v>1121</v>
      </c>
      <c r="C833" t="s">
        <v>1177</v>
      </c>
      <c r="D833">
        <v>2</v>
      </c>
      <c r="E833" t="s">
        <v>2895</v>
      </c>
      <c r="F833">
        <v>6244</v>
      </c>
      <c r="G833" t="s">
        <v>2896</v>
      </c>
      <c r="H833" t="s">
        <v>50</v>
      </c>
      <c r="K833">
        <v>0.5</v>
      </c>
    </row>
    <row r="834" spans="1:11" x14ac:dyDescent="0.25">
      <c r="A834" t="s">
        <v>1093</v>
      </c>
      <c r="B834" t="s">
        <v>1121</v>
      </c>
      <c r="C834" t="s">
        <v>1267</v>
      </c>
      <c r="D834">
        <v>2</v>
      </c>
      <c r="E834" t="s">
        <v>2925</v>
      </c>
      <c r="F834">
        <v>6194</v>
      </c>
      <c r="G834" t="s">
        <v>2926</v>
      </c>
      <c r="H834" t="s">
        <v>50</v>
      </c>
      <c r="K834">
        <v>0.5</v>
      </c>
    </row>
    <row r="835" spans="1:11" x14ac:dyDescent="0.25">
      <c r="A835" t="s">
        <v>1093</v>
      </c>
      <c r="B835" t="s">
        <v>1121</v>
      </c>
      <c r="C835" t="s">
        <v>1131</v>
      </c>
      <c r="D835">
        <v>2</v>
      </c>
      <c r="E835" t="s">
        <v>2927</v>
      </c>
      <c r="F835">
        <v>6169</v>
      </c>
      <c r="G835" t="s">
        <v>2928</v>
      </c>
      <c r="H835" t="s">
        <v>50</v>
      </c>
      <c r="K835">
        <v>0.5</v>
      </c>
    </row>
    <row r="836" spans="1:11" x14ac:dyDescent="0.25">
      <c r="A836" t="s">
        <v>1093</v>
      </c>
      <c r="B836" t="s">
        <v>1121</v>
      </c>
      <c r="C836" t="s">
        <v>2929</v>
      </c>
      <c r="D836">
        <v>2</v>
      </c>
      <c r="E836" t="s">
        <v>2901</v>
      </c>
      <c r="F836">
        <v>6167</v>
      </c>
      <c r="G836" t="s">
        <v>2902</v>
      </c>
      <c r="H836" t="s">
        <v>50</v>
      </c>
      <c r="K836">
        <v>0.33</v>
      </c>
    </row>
    <row r="837" spans="1:11" x14ac:dyDescent="0.25">
      <c r="A837" t="s">
        <v>1093</v>
      </c>
      <c r="B837" t="s">
        <v>1121</v>
      </c>
      <c r="C837" t="s">
        <v>1183</v>
      </c>
      <c r="D837">
        <v>2</v>
      </c>
      <c r="E837" t="s">
        <v>2853</v>
      </c>
      <c r="F837">
        <v>6157</v>
      </c>
      <c r="G837" t="s">
        <v>2903</v>
      </c>
      <c r="H837" t="s">
        <v>50</v>
      </c>
      <c r="K837">
        <v>0.33</v>
      </c>
    </row>
    <row r="838" spans="1:11" x14ac:dyDescent="0.25">
      <c r="A838" t="s">
        <v>1093</v>
      </c>
      <c r="B838" t="s">
        <v>1121</v>
      </c>
      <c r="C838" t="s">
        <v>1131</v>
      </c>
      <c r="D838">
        <v>2</v>
      </c>
      <c r="E838" t="s">
        <v>2904</v>
      </c>
      <c r="F838">
        <v>6156</v>
      </c>
      <c r="G838" t="s">
        <v>2905</v>
      </c>
      <c r="H838" t="s">
        <v>50</v>
      </c>
      <c r="K838">
        <v>0.25</v>
      </c>
    </row>
    <row r="839" spans="1:11" x14ac:dyDescent="0.25">
      <c r="A839" t="s">
        <v>1093</v>
      </c>
      <c r="B839" t="s">
        <v>1121</v>
      </c>
      <c r="C839" t="s">
        <v>1183</v>
      </c>
      <c r="D839">
        <v>2</v>
      </c>
      <c r="E839" t="s">
        <v>2853</v>
      </c>
      <c r="F839">
        <v>6155</v>
      </c>
      <c r="G839" t="s">
        <v>2906</v>
      </c>
      <c r="H839" t="s">
        <v>50</v>
      </c>
      <c r="K839">
        <v>0.33</v>
      </c>
    </row>
    <row r="840" spans="1:11" x14ac:dyDescent="0.25">
      <c r="A840" t="s">
        <v>1093</v>
      </c>
      <c r="B840" t="s">
        <v>1121</v>
      </c>
      <c r="C840" t="s">
        <v>1166</v>
      </c>
      <c r="D840">
        <v>2</v>
      </c>
      <c r="E840" t="s">
        <v>2909</v>
      </c>
      <c r="F840">
        <v>5995</v>
      </c>
      <c r="G840" t="s">
        <v>2910</v>
      </c>
      <c r="H840" t="s">
        <v>50</v>
      </c>
      <c r="K840">
        <v>0.33</v>
      </c>
    </row>
    <row r="841" spans="1:11" x14ac:dyDescent="0.25">
      <c r="A841" t="s">
        <v>1093</v>
      </c>
      <c r="B841" t="s">
        <v>1121</v>
      </c>
      <c r="C841" t="s">
        <v>1209</v>
      </c>
      <c r="D841">
        <v>2</v>
      </c>
      <c r="E841" t="s">
        <v>2930</v>
      </c>
      <c r="F841">
        <v>6861</v>
      </c>
      <c r="G841" t="s">
        <v>2931</v>
      </c>
      <c r="H841" t="s">
        <v>50</v>
      </c>
      <c r="K841">
        <v>0.2</v>
      </c>
    </row>
    <row r="842" spans="1:11" x14ac:dyDescent="0.25">
      <c r="A842" t="s">
        <v>1093</v>
      </c>
      <c r="B842" t="s">
        <v>1121</v>
      </c>
      <c r="C842" t="s">
        <v>1131</v>
      </c>
      <c r="D842">
        <v>2</v>
      </c>
      <c r="E842" t="s">
        <v>2932</v>
      </c>
      <c r="F842">
        <v>6470</v>
      </c>
      <c r="G842" t="s">
        <v>2933</v>
      </c>
      <c r="H842" t="s">
        <v>50</v>
      </c>
      <c r="K842">
        <v>0.33</v>
      </c>
    </row>
    <row r="843" spans="1:11" x14ac:dyDescent="0.25">
      <c r="A843" t="s">
        <v>1093</v>
      </c>
      <c r="B843" t="s">
        <v>1121</v>
      </c>
      <c r="C843" t="s">
        <v>1131</v>
      </c>
      <c r="D843">
        <v>2</v>
      </c>
      <c r="E843" t="s">
        <v>1220</v>
      </c>
      <c r="F843">
        <v>6827</v>
      </c>
      <c r="G843" t="s">
        <v>2830</v>
      </c>
      <c r="H843" t="s">
        <v>50</v>
      </c>
      <c r="K843">
        <v>0.33</v>
      </c>
    </row>
    <row r="844" spans="1:11" x14ac:dyDescent="0.25">
      <c r="A844" t="s">
        <v>1093</v>
      </c>
      <c r="B844" t="s">
        <v>1121</v>
      </c>
      <c r="C844" t="s">
        <v>2782</v>
      </c>
      <c r="D844">
        <v>2</v>
      </c>
      <c r="E844" t="s">
        <v>2934</v>
      </c>
      <c r="F844">
        <v>6905</v>
      </c>
      <c r="G844" t="s">
        <v>2935</v>
      </c>
      <c r="H844" t="s">
        <v>50</v>
      </c>
      <c r="K844">
        <v>0.33</v>
      </c>
    </row>
    <row r="845" spans="1:11" x14ac:dyDescent="0.25">
      <c r="A845" t="s">
        <v>1093</v>
      </c>
      <c r="B845" t="s">
        <v>1121</v>
      </c>
      <c r="C845" t="s">
        <v>2863</v>
      </c>
      <c r="D845">
        <v>2</v>
      </c>
      <c r="E845" t="s">
        <v>2831</v>
      </c>
      <c r="F845">
        <v>6026</v>
      </c>
      <c r="G845" t="s">
        <v>2832</v>
      </c>
      <c r="H845" t="s">
        <v>50</v>
      </c>
      <c r="K845">
        <v>0.5</v>
      </c>
    </row>
    <row r="846" spans="1:11" x14ac:dyDescent="0.25">
      <c r="A846" t="s">
        <v>1093</v>
      </c>
      <c r="B846" t="s">
        <v>1121</v>
      </c>
      <c r="C846" t="s">
        <v>1134</v>
      </c>
      <c r="D846">
        <v>2</v>
      </c>
      <c r="E846" t="s">
        <v>2936</v>
      </c>
      <c r="F846">
        <v>6787</v>
      </c>
      <c r="G846" t="s">
        <v>2937</v>
      </c>
      <c r="H846" t="s">
        <v>50</v>
      </c>
      <c r="K846">
        <v>0.5</v>
      </c>
    </row>
    <row r="847" spans="1:11" x14ac:dyDescent="0.25">
      <c r="A847" t="s">
        <v>1093</v>
      </c>
      <c r="B847" t="s">
        <v>1121</v>
      </c>
      <c r="C847" t="s">
        <v>1183</v>
      </c>
      <c r="D847">
        <v>3</v>
      </c>
      <c r="E847" t="s">
        <v>1220</v>
      </c>
      <c r="F847">
        <v>6827</v>
      </c>
      <c r="G847" t="s">
        <v>2830</v>
      </c>
      <c r="H847" t="s">
        <v>50</v>
      </c>
      <c r="K847">
        <v>0.33</v>
      </c>
    </row>
    <row r="848" spans="1:11" x14ac:dyDescent="0.25">
      <c r="A848" t="s">
        <v>1093</v>
      </c>
      <c r="B848" t="s">
        <v>1121</v>
      </c>
      <c r="C848" t="s">
        <v>1772</v>
      </c>
      <c r="D848">
        <v>3</v>
      </c>
      <c r="E848" t="s">
        <v>2856</v>
      </c>
      <c r="F848">
        <v>6252</v>
      </c>
      <c r="G848" t="s">
        <v>2857</v>
      </c>
      <c r="H848" t="s">
        <v>50</v>
      </c>
      <c r="K848">
        <v>0.33</v>
      </c>
    </row>
    <row r="849" spans="1:11" x14ac:dyDescent="0.25">
      <c r="A849" t="s">
        <v>1093</v>
      </c>
      <c r="B849" t="s">
        <v>1121</v>
      </c>
      <c r="C849" t="s">
        <v>1131</v>
      </c>
      <c r="D849">
        <v>3</v>
      </c>
      <c r="E849" t="s">
        <v>2938</v>
      </c>
      <c r="F849">
        <v>6055</v>
      </c>
      <c r="G849" t="s">
        <v>2939</v>
      </c>
      <c r="H849" t="s">
        <v>50</v>
      </c>
      <c r="K849">
        <v>0.33</v>
      </c>
    </row>
    <row r="850" spans="1:11" x14ac:dyDescent="0.25">
      <c r="A850" t="s">
        <v>1093</v>
      </c>
      <c r="B850" t="s">
        <v>1121</v>
      </c>
      <c r="C850" t="s">
        <v>1183</v>
      </c>
      <c r="D850">
        <v>3</v>
      </c>
      <c r="E850" t="s">
        <v>2826</v>
      </c>
      <c r="F850">
        <v>6369</v>
      </c>
      <c r="G850" t="s">
        <v>2827</v>
      </c>
      <c r="H850" t="s">
        <v>50</v>
      </c>
      <c r="K850">
        <v>0.33</v>
      </c>
    </row>
    <row r="851" spans="1:11" x14ac:dyDescent="0.25">
      <c r="A851" t="s">
        <v>1093</v>
      </c>
      <c r="B851" t="s">
        <v>1121</v>
      </c>
      <c r="C851" t="s">
        <v>1183</v>
      </c>
      <c r="D851">
        <v>3</v>
      </c>
      <c r="E851" t="s">
        <v>2914</v>
      </c>
      <c r="F851">
        <v>6027</v>
      </c>
      <c r="G851" t="s">
        <v>2915</v>
      </c>
      <c r="H851" t="s">
        <v>50</v>
      </c>
      <c r="K851">
        <v>0.33</v>
      </c>
    </row>
    <row r="852" spans="1:11" x14ac:dyDescent="0.25">
      <c r="A852" t="s">
        <v>1093</v>
      </c>
      <c r="B852" t="s">
        <v>1121</v>
      </c>
      <c r="C852" t="s">
        <v>1166</v>
      </c>
      <c r="D852">
        <v>3</v>
      </c>
      <c r="E852" t="s">
        <v>2940</v>
      </c>
      <c r="F852">
        <v>6326</v>
      </c>
      <c r="G852" t="s">
        <v>2941</v>
      </c>
      <c r="H852" t="s">
        <v>50</v>
      </c>
      <c r="K852">
        <v>0.33</v>
      </c>
    </row>
    <row r="853" spans="1:11" x14ac:dyDescent="0.25">
      <c r="A853" t="s">
        <v>1093</v>
      </c>
      <c r="B853" t="s">
        <v>1121</v>
      </c>
      <c r="C853" t="s">
        <v>2942</v>
      </c>
      <c r="D853">
        <v>3</v>
      </c>
      <c r="E853" t="s">
        <v>2909</v>
      </c>
      <c r="F853">
        <v>5995</v>
      </c>
      <c r="G853" t="s">
        <v>2910</v>
      </c>
      <c r="H853" t="s">
        <v>50</v>
      </c>
      <c r="K853">
        <v>0.33</v>
      </c>
    </row>
    <row r="854" spans="1:11" x14ac:dyDescent="0.25">
      <c r="A854" t="s">
        <v>1093</v>
      </c>
      <c r="B854" t="s">
        <v>1121</v>
      </c>
      <c r="C854" t="s">
        <v>1323</v>
      </c>
      <c r="D854">
        <v>3</v>
      </c>
      <c r="E854" t="s">
        <v>2869</v>
      </c>
      <c r="F854">
        <v>6022</v>
      </c>
      <c r="G854" t="s">
        <v>2870</v>
      </c>
      <c r="H854" t="s">
        <v>50</v>
      </c>
      <c r="K854">
        <v>0.25</v>
      </c>
    </row>
    <row r="855" spans="1:11" x14ac:dyDescent="0.25">
      <c r="A855" t="s">
        <v>1093</v>
      </c>
      <c r="B855" t="s">
        <v>1121</v>
      </c>
      <c r="C855" t="s">
        <v>2943</v>
      </c>
      <c r="D855">
        <v>3</v>
      </c>
      <c r="E855" t="s">
        <v>2858</v>
      </c>
      <c r="F855">
        <v>6046</v>
      </c>
      <c r="G855" t="s">
        <v>2859</v>
      </c>
      <c r="H855" t="s">
        <v>50</v>
      </c>
      <c r="K855">
        <v>0.33</v>
      </c>
    </row>
    <row r="856" spans="1:11" x14ac:dyDescent="0.25">
      <c r="A856" t="s">
        <v>1093</v>
      </c>
      <c r="B856" t="s">
        <v>1121</v>
      </c>
      <c r="C856" t="s">
        <v>1260</v>
      </c>
      <c r="D856">
        <v>3</v>
      </c>
      <c r="E856" t="s">
        <v>2780</v>
      </c>
      <c r="F856">
        <v>6245</v>
      </c>
      <c r="G856" t="s">
        <v>2893</v>
      </c>
      <c r="H856" t="s">
        <v>50</v>
      </c>
      <c r="K856">
        <v>0.2</v>
      </c>
    </row>
    <row r="857" spans="1:11" x14ac:dyDescent="0.25">
      <c r="A857" t="s">
        <v>1093</v>
      </c>
      <c r="B857" t="s">
        <v>1121</v>
      </c>
      <c r="C857" t="s">
        <v>1174</v>
      </c>
      <c r="D857">
        <v>3</v>
      </c>
      <c r="E857" t="s">
        <v>2861</v>
      </c>
      <c r="F857">
        <v>6025</v>
      </c>
      <c r="G857" t="s">
        <v>2862</v>
      </c>
      <c r="H857" t="s">
        <v>50</v>
      </c>
      <c r="K857">
        <v>0.33</v>
      </c>
    </row>
    <row r="858" spans="1:11" x14ac:dyDescent="0.25">
      <c r="A858" t="s">
        <v>1093</v>
      </c>
      <c r="B858" t="s">
        <v>1121</v>
      </c>
      <c r="C858" t="s">
        <v>1294</v>
      </c>
      <c r="D858">
        <v>3</v>
      </c>
      <c r="E858" t="s">
        <v>1942</v>
      </c>
      <c r="F858">
        <v>6213</v>
      </c>
      <c r="G858" t="s">
        <v>1943</v>
      </c>
      <c r="H858" t="s">
        <v>50</v>
      </c>
      <c r="K858">
        <v>0.2</v>
      </c>
    </row>
    <row r="859" spans="1:11" x14ac:dyDescent="0.25">
      <c r="A859" t="s">
        <v>1093</v>
      </c>
      <c r="B859" t="s">
        <v>1121</v>
      </c>
      <c r="C859" t="s">
        <v>1323</v>
      </c>
      <c r="D859">
        <v>3</v>
      </c>
      <c r="E859" t="s">
        <v>2866</v>
      </c>
      <c r="F859">
        <v>6023</v>
      </c>
      <c r="G859" t="s">
        <v>2867</v>
      </c>
      <c r="H859" t="s">
        <v>50</v>
      </c>
      <c r="K859">
        <v>0.25</v>
      </c>
    </row>
    <row r="860" spans="1:11" x14ac:dyDescent="0.25">
      <c r="A860" t="s">
        <v>1093</v>
      </c>
      <c r="B860" t="s">
        <v>1121</v>
      </c>
      <c r="C860" t="s">
        <v>1174</v>
      </c>
      <c r="D860">
        <v>3</v>
      </c>
      <c r="E860" t="s">
        <v>2918</v>
      </c>
      <c r="F860">
        <v>6030</v>
      </c>
      <c r="G860" t="s">
        <v>2919</v>
      </c>
      <c r="H860" t="s">
        <v>50</v>
      </c>
      <c r="K860">
        <v>0.33</v>
      </c>
    </row>
    <row r="861" spans="1:11" x14ac:dyDescent="0.25">
      <c r="A861" t="s">
        <v>1093</v>
      </c>
      <c r="B861" t="s">
        <v>1121</v>
      </c>
      <c r="C861" t="s">
        <v>1183</v>
      </c>
      <c r="D861">
        <v>3</v>
      </c>
      <c r="E861" t="s">
        <v>2841</v>
      </c>
      <c r="F861">
        <v>6294</v>
      </c>
      <c r="G861" t="s">
        <v>2842</v>
      </c>
      <c r="H861" t="s">
        <v>50</v>
      </c>
      <c r="K861">
        <v>0.33</v>
      </c>
    </row>
    <row r="862" spans="1:11" x14ac:dyDescent="0.25">
      <c r="A862" t="s">
        <v>1093</v>
      </c>
      <c r="B862" t="s">
        <v>1121</v>
      </c>
      <c r="C862" t="s">
        <v>1131</v>
      </c>
      <c r="D862">
        <v>3</v>
      </c>
      <c r="E862" t="s">
        <v>2901</v>
      </c>
      <c r="F862">
        <v>6167</v>
      </c>
      <c r="G862" t="s">
        <v>2902</v>
      </c>
      <c r="H862" t="s">
        <v>50</v>
      </c>
      <c r="K862">
        <v>0.33</v>
      </c>
    </row>
    <row r="863" spans="1:11" x14ac:dyDescent="0.25">
      <c r="A863" t="s">
        <v>1093</v>
      </c>
      <c r="B863" t="s">
        <v>1121</v>
      </c>
      <c r="C863" t="s">
        <v>1131</v>
      </c>
      <c r="D863">
        <v>3</v>
      </c>
      <c r="E863" t="s">
        <v>2938</v>
      </c>
      <c r="F863">
        <v>6015</v>
      </c>
      <c r="G863" t="s">
        <v>2944</v>
      </c>
      <c r="H863" t="s">
        <v>50</v>
      </c>
      <c r="K863">
        <v>0.33</v>
      </c>
    </row>
    <row r="864" spans="1:11" x14ac:dyDescent="0.25">
      <c r="A864" t="s">
        <v>1093</v>
      </c>
      <c r="B864" t="s">
        <v>1121</v>
      </c>
      <c r="C864" t="s">
        <v>1174</v>
      </c>
      <c r="D864">
        <v>3</v>
      </c>
      <c r="E864" t="s">
        <v>2920</v>
      </c>
      <c r="F864">
        <v>6031</v>
      </c>
      <c r="G864" t="s">
        <v>2921</v>
      </c>
      <c r="H864" t="s">
        <v>50</v>
      </c>
      <c r="K864">
        <v>0.33</v>
      </c>
    </row>
    <row r="865" spans="1:11" x14ac:dyDescent="0.25">
      <c r="A865" t="s">
        <v>1093</v>
      </c>
      <c r="B865" t="s">
        <v>1121</v>
      </c>
      <c r="C865" t="s">
        <v>1174</v>
      </c>
      <c r="D865">
        <v>4</v>
      </c>
      <c r="E865" t="s">
        <v>2780</v>
      </c>
      <c r="F865">
        <v>6245</v>
      </c>
      <c r="G865" t="s">
        <v>2893</v>
      </c>
      <c r="H865" t="s">
        <v>50</v>
      </c>
      <c r="K865">
        <v>0.2</v>
      </c>
    </row>
    <row r="866" spans="1:11" x14ac:dyDescent="0.25">
      <c r="A866" t="s">
        <v>1093</v>
      </c>
      <c r="B866" t="s">
        <v>1121</v>
      </c>
      <c r="C866" t="s">
        <v>2945</v>
      </c>
      <c r="D866">
        <v>4</v>
      </c>
      <c r="E866" t="s">
        <v>2904</v>
      </c>
      <c r="F866">
        <v>6156</v>
      </c>
      <c r="G866" t="s">
        <v>2905</v>
      </c>
      <c r="H866" t="s">
        <v>50</v>
      </c>
      <c r="K866">
        <v>0.25</v>
      </c>
    </row>
    <row r="867" spans="1:11" x14ac:dyDescent="0.25">
      <c r="A867" t="s">
        <v>1093</v>
      </c>
      <c r="B867" t="s">
        <v>1121</v>
      </c>
      <c r="C867" t="s">
        <v>1137</v>
      </c>
      <c r="D867">
        <v>4</v>
      </c>
      <c r="E867" t="s">
        <v>2869</v>
      </c>
      <c r="F867">
        <v>6022</v>
      </c>
      <c r="G867" t="s">
        <v>2870</v>
      </c>
      <c r="H867" t="s">
        <v>50</v>
      </c>
      <c r="K867">
        <v>0.25</v>
      </c>
    </row>
    <row r="868" spans="1:11" x14ac:dyDescent="0.25">
      <c r="A868" t="s">
        <v>1093</v>
      </c>
      <c r="B868" t="s">
        <v>1121</v>
      </c>
      <c r="C868" t="s">
        <v>2868</v>
      </c>
      <c r="D868">
        <v>4</v>
      </c>
      <c r="E868" t="s">
        <v>2866</v>
      </c>
      <c r="F868">
        <v>6023</v>
      </c>
      <c r="G868" t="s">
        <v>2867</v>
      </c>
      <c r="H868" t="s">
        <v>50</v>
      </c>
      <c r="K868">
        <v>0.25</v>
      </c>
    </row>
    <row r="869" spans="1:11" x14ac:dyDescent="0.25">
      <c r="A869" t="s">
        <v>1093</v>
      </c>
      <c r="B869" t="s">
        <v>1121</v>
      </c>
      <c r="C869" t="s">
        <v>1166</v>
      </c>
      <c r="D869">
        <v>5</v>
      </c>
      <c r="E869" t="s">
        <v>1942</v>
      </c>
      <c r="F869">
        <v>6213</v>
      </c>
      <c r="G869" t="s">
        <v>1943</v>
      </c>
      <c r="H869" t="s">
        <v>50</v>
      </c>
      <c r="K869">
        <v>0.2</v>
      </c>
    </row>
    <row r="870" spans="1:11" x14ac:dyDescent="0.25">
      <c r="A870" t="s">
        <v>1093</v>
      </c>
      <c r="B870" t="s">
        <v>1121</v>
      </c>
      <c r="C870" t="s">
        <v>1271</v>
      </c>
      <c r="D870">
        <v>1</v>
      </c>
      <c r="E870" t="s">
        <v>2877</v>
      </c>
      <c r="F870">
        <v>6805</v>
      </c>
      <c r="G870" t="s">
        <v>2946</v>
      </c>
      <c r="H870" t="s">
        <v>35</v>
      </c>
      <c r="K870">
        <v>1</v>
      </c>
    </row>
    <row r="871" spans="1:11" x14ac:dyDescent="0.25">
      <c r="A871" t="s">
        <v>1093</v>
      </c>
      <c r="B871" t="s">
        <v>1121</v>
      </c>
      <c r="C871" t="s">
        <v>1271</v>
      </c>
      <c r="D871">
        <v>1</v>
      </c>
      <c r="E871" t="s">
        <v>2877</v>
      </c>
      <c r="F871">
        <v>6803</v>
      </c>
      <c r="G871" t="s">
        <v>2947</v>
      </c>
      <c r="H871" t="s">
        <v>35</v>
      </c>
      <c r="K871">
        <v>1</v>
      </c>
    </row>
    <row r="872" spans="1:11" x14ac:dyDescent="0.25">
      <c r="A872" t="s">
        <v>1093</v>
      </c>
      <c r="B872" t="s">
        <v>1121</v>
      </c>
      <c r="C872" t="s">
        <v>1267</v>
      </c>
      <c r="D872">
        <v>1</v>
      </c>
      <c r="E872" t="s">
        <v>1319</v>
      </c>
      <c r="F872">
        <v>7167</v>
      </c>
      <c r="G872" t="s">
        <v>2948</v>
      </c>
      <c r="H872" t="s">
        <v>35</v>
      </c>
      <c r="K872">
        <v>1</v>
      </c>
    </row>
    <row r="873" spans="1:11" x14ac:dyDescent="0.25">
      <c r="A873" t="s">
        <v>1093</v>
      </c>
      <c r="B873" t="s">
        <v>1121</v>
      </c>
      <c r="C873" t="s">
        <v>1281</v>
      </c>
      <c r="D873">
        <v>1</v>
      </c>
      <c r="E873" t="s">
        <v>1282</v>
      </c>
      <c r="F873">
        <v>6103</v>
      </c>
      <c r="G873" t="s">
        <v>2949</v>
      </c>
      <c r="H873" t="s">
        <v>35</v>
      </c>
      <c r="K873">
        <v>0.5</v>
      </c>
    </row>
    <row r="874" spans="1:11" x14ac:dyDescent="0.25">
      <c r="A874" t="s">
        <v>1093</v>
      </c>
      <c r="B874" t="s">
        <v>1121</v>
      </c>
      <c r="C874" t="s">
        <v>1146</v>
      </c>
      <c r="D874">
        <v>1</v>
      </c>
      <c r="E874" t="s">
        <v>1284</v>
      </c>
      <c r="F874">
        <v>6063</v>
      </c>
      <c r="G874" t="s">
        <v>2950</v>
      </c>
      <c r="H874" t="s">
        <v>35</v>
      </c>
      <c r="K874">
        <v>1</v>
      </c>
    </row>
    <row r="875" spans="1:11" x14ac:dyDescent="0.25">
      <c r="A875" t="s">
        <v>1093</v>
      </c>
      <c r="B875" t="s">
        <v>1121</v>
      </c>
      <c r="C875" t="s">
        <v>1146</v>
      </c>
      <c r="D875">
        <v>1</v>
      </c>
      <c r="E875" t="s">
        <v>2951</v>
      </c>
      <c r="F875">
        <v>6062</v>
      </c>
      <c r="G875" t="s">
        <v>2952</v>
      </c>
      <c r="H875" t="s">
        <v>35</v>
      </c>
      <c r="K875">
        <v>0.5</v>
      </c>
    </row>
    <row r="876" spans="1:11" x14ac:dyDescent="0.25">
      <c r="A876" t="s">
        <v>1093</v>
      </c>
      <c r="B876" t="s">
        <v>1121</v>
      </c>
      <c r="C876" t="s">
        <v>1146</v>
      </c>
      <c r="D876">
        <v>1</v>
      </c>
      <c r="E876" t="s">
        <v>1284</v>
      </c>
      <c r="F876">
        <v>6057</v>
      </c>
      <c r="G876" t="s">
        <v>2953</v>
      </c>
      <c r="H876" t="s">
        <v>35</v>
      </c>
      <c r="K876">
        <v>1</v>
      </c>
    </row>
    <row r="877" spans="1:11" x14ac:dyDescent="0.25">
      <c r="A877" t="s">
        <v>1093</v>
      </c>
      <c r="B877" t="s">
        <v>1121</v>
      </c>
      <c r="C877" t="s">
        <v>2804</v>
      </c>
      <c r="D877">
        <v>1</v>
      </c>
      <c r="E877" t="s">
        <v>2954</v>
      </c>
      <c r="F877">
        <v>6020</v>
      </c>
      <c r="G877" t="s">
        <v>2955</v>
      </c>
      <c r="H877" t="s">
        <v>35</v>
      </c>
      <c r="K877">
        <v>1</v>
      </c>
    </row>
    <row r="878" spans="1:11" x14ac:dyDescent="0.25">
      <c r="A878" t="s">
        <v>1093</v>
      </c>
      <c r="B878" t="s">
        <v>1121</v>
      </c>
      <c r="C878" t="s">
        <v>1206</v>
      </c>
      <c r="D878">
        <v>1</v>
      </c>
      <c r="E878" t="s">
        <v>2956</v>
      </c>
      <c r="F878">
        <v>6308</v>
      </c>
      <c r="G878" t="s">
        <v>2957</v>
      </c>
      <c r="H878" t="s">
        <v>35</v>
      </c>
      <c r="K878">
        <v>0.33</v>
      </c>
    </row>
    <row r="879" spans="1:11" x14ac:dyDescent="0.25">
      <c r="A879" t="s">
        <v>1093</v>
      </c>
      <c r="B879" t="s">
        <v>1121</v>
      </c>
      <c r="C879" t="s">
        <v>1146</v>
      </c>
      <c r="D879">
        <v>1</v>
      </c>
      <c r="E879" t="s">
        <v>2958</v>
      </c>
      <c r="F879">
        <v>6306</v>
      </c>
      <c r="G879" t="s">
        <v>2959</v>
      </c>
      <c r="H879" t="s">
        <v>35</v>
      </c>
      <c r="K879">
        <v>0.5</v>
      </c>
    </row>
    <row r="880" spans="1:11" x14ac:dyDescent="0.25">
      <c r="A880" t="s">
        <v>1093</v>
      </c>
      <c r="B880" t="s">
        <v>1121</v>
      </c>
      <c r="C880" t="s">
        <v>1167</v>
      </c>
      <c r="D880">
        <v>1</v>
      </c>
      <c r="E880" t="s">
        <v>1321</v>
      </c>
      <c r="F880">
        <v>6303</v>
      </c>
      <c r="G880" t="s">
        <v>2960</v>
      </c>
      <c r="H880" t="s">
        <v>35</v>
      </c>
      <c r="K880">
        <v>1</v>
      </c>
    </row>
    <row r="881" spans="1:11" x14ac:dyDescent="0.25">
      <c r="A881" t="s">
        <v>1093</v>
      </c>
      <c r="B881" t="s">
        <v>1121</v>
      </c>
      <c r="C881" t="s">
        <v>1270</v>
      </c>
      <c r="D881">
        <v>1</v>
      </c>
      <c r="E881" t="s">
        <v>2795</v>
      </c>
      <c r="F881">
        <v>6202</v>
      </c>
      <c r="G881" t="s">
        <v>2961</v>
      </c>
      <c r="H881" t="s">
        <v>35</v>
      </c>
      <c r="K881">
        <v>1</v>
      </c>
    </row>
    <row r="882" spans="1:11" x14ac:dyDescent="0.25">
      <c r="A882" t="s">
        <v>1093</v>
      </c>
      <c r="B882" t="s">
        <v>1121</v>
      </c>
      <c r="C882" t="s">
        <v>1167</v>
      </c>
      <c r="D882">
        <v>1</v>
      </c>
      <c r="E882" t="s">
        <v>2962</v>
      </c>
      <c r="F882">
        <v>6189</v>
      </c>
      <c r="G882" t="s">
        <v>2963</v>
      </c>
      <c r="H882" t="s">
        <v>35</v>
      </c>
      <c r="K882">
        <v>0.25</v>
      </c>
    </row>
    <row r="883" spans="1:11" x14ac:dyDescent="0.25">
      <c r="A883" t="s">
        <v>1093</v>
      </c>
      <c r="B883" t="s">
        <v>1121</v>
      </c>
      <c r="C883" t="s">
        <v>1167</v>
      </c>
      <c r="D883">
        <v>1</v>
      </c>
      <c r="E883" t="s">
        <v>1321</v>
      </c>
      <c r="F883">
        <v>6188</v>
      </c>
      <c r="G883" t="s">
        <v>2964</v>
      </c>
      <c r="H883" t="s">
        <v>35</v>
      </c>
      <c r="K883">
        <v>1</v>
      </c>
    </row>
    <row r="884" spans="1:11" x14ac:dyDescent="0.25">
      <c r="A884" t="s">
        <v>1093</v>
      </c>
      <c r="B884" t="s">
        <v>1121</v>
      </c>
      <c r="C884" t="s">
        <v>1174</v>
      </c>
      <c r="D884">
        <v>1</v>
      </c>
      <c r="E884" t="s">
        <v>2965</v>
      </c>
      <c r="F884">
        <v>6671</v>
      </c>
      <c r="G884" t="s">
        <v>2966</v>
      </c>
      <c r="H884" t="s">
        <v>35</v>
      </c>
      <c r="K884">
        <v>0.33</v>
      </c>
    </row>
    <row r="885" spans="1:11" x14ac:dyDescent="0.25">
      <c r="A885" t="s">
        <v>1093</v>
      </c>
      <c r="B885" t="s">
        <v>1121</v>
      </c>
      <c r="C885" t="s">
        <v>1271</v>
      </c>
      <c r="D885">
        <v>1</v>
      </c>
      <c r="E885" t="s">
        <v>2877</v>
      </c>
      <c r="F885">
        <v>6806</v>
      </c>
      <c r="G885" t="s">
        <v>2967</v>
      </c>
      <c r="H885" t="s">
        <v>35</v>
      </c>
      <c r="K885">
        <v>1</v>
      </c>
    </row>
    <row r="886" spans="1:11" x14ac:dyDescent="0.25">
      <c r="A886" t="s">
        <v>1093</v>
      </c>
      <c r="B886" t="s">
        <v>1121</v>
      </c>
      <c r="C886" t="s">
        <v>2942</v>
      </c>
      <c r="D886">
        <v>2</v>
      </c>
      <c r="E886" t="s">
        <v>2968</v>
      </c>
      <c r="F886">
        <v>7166</v>
      </c>
      <c r="G886" t="s">
        <v>2969</v>
      </c>
      <c r="H886" t="s">
        <v>35</v>
      </c>
      <c r="K886">
        <v>0.5</v>
      </c>
    </row>
    <row r="887" spans="1:11" x14ac:dyDescent="0.25">
      <c r="A887" t="s">
        <v>1093</v>
      </c>
      <c r="B887" t="s">
        <v>1121</v>
      </c>
      <c r="C887" t="s">
        <v>1337</v>
      </c>
      <c r="D887">
        <v>2</v>
      </c>
      <c r="E887" t="s">
        <v>1282</v>
      </c>
      <c r="F887">
        <v>6103</v>
      </c>
      <c r="G887" t="s">
        <v>2949</v>
      </c>
      <c r="H887" t="s">
        <v>35</v>
      </c>
      <c r="K887">
        <v>0.5</v>
      </c>
    </row>
    <row r="888" spans="1:11" x14ac:dyDescent="0.25">
      <c r="A888" t="s">
        <v>1093</v>
      </c>
      <c r="B888" t="s">
        <v>1121</v>
      </c>
      <c r="C888" t="s">
        <v>1212</v>
      </c>
      <c r="D888">
        <v>2</v>
      </c>
      <c r="E888" t="s">
        <v>2958</v>
      </c>
      <c r="F888">
        <v>6306</v>
      </c>
      <c r="G888" t="s">
        <v>2959</v>
      </c>
      <c r="H888" t="s">
        <v>35</v>
      </c>
      <c r="K888">
        <v>0.5</v>
      </c>
    </row>
    <row r="889" spans="1:11" x14ac:dyDescent="0.25">
      <c r="A889" t="s">
        <v>1093</v>
      </c>
      <c r="B889" t="s">
        <v>1121</v>
      </c>
      <c r="C889" t="s">
        <v>1209</v>
      </c>
      <c r="D889">
        <v>2</v>
      </c>
      <c r="E889" t="s">
        <v>2965</v>
      </c>
      <c r="F889">
        <v>6671</v>
      </c>
      <c r="G889" t="s">
        <v>2966</v>
      </c>
      <c r="H889" t="s">
        <v>35</v>
      </c>
      <c r="K889">
        <v>0.33</v>
      </c>
    </row>
    <row r="890" spans="1:11" x14ac:dyDescent="0.25">
      <c r="A890" t="s">
        <v>1093</v>
      </c>
      <c r="B890" t="s">
        <v>1121</v>
      </c>
      <c r="C890" t="s">
        <v>1131</v>
      </c>
      <c r="D890">
        <v>2</v>
      </c>
      <c r="E890" t="s">
        <v>2956</v>
      </c>
      <c r="F890">
        <v>6308</v>
      </c>
      <c r="G890" t="s">
        <v>2957</v>
      </c>
      <c r="H890" t="s">
        <v>35</v>
      </c>
      <c r="K890">
        <v>0.33</v>
      </c>
    </row>
    <row r="891" spans="1:11" x14ac:dyDescent="0.25">
      <c r="A891" t="s">
        <v>1093</v>
      </c>
      <c r="B891" t="s">
        <v>1121</v>
      </c>
      <c r="C891" t="s">
        <v>1294</v>
      </c>
      <c r="D891">
        <v>2</v>
      </c>
      <c r="E891" t="s">
        <v>2970</v>
      </c>
      <c r="F891">
        <v>6398</v>
      </c>
      <c r="G891" t="s">
        <v>2971</v>
      </c>
      <c r="H891" t="s">
        <v>35</v>
      </c>
      <c r="K891">
        <v>0.5</v>
      </c>
    </row>
    <row r="892" spans="1:11" x14ac:dyDescent="0.25">
      <c r="A892" t="s">
        <v>1093</v>
      </c>
      <c r="B892" t="s">
        <v>1121</v>
      </c>
      <c r="C892" t="s">
        <v>1270</v>
      </c>
      <c r="D892">
        <v>2</v>
      </c>
      <c r="E892" t="s">
        <v>2972</v>
      </c>
      <c r="F892">
        <v>6824</v>
      </c>
      <c r="G892" t="s">
        <v>2973</v>
      </c>
      <c r="H892" t="s">
        <v>35</v>
      </c>
      <c r="K892">
        <v>0.5</v>
      </c>
    </row>
    <row r="893" spans="1:11" x14ac:dyDescent="0.25">
      <c r="A893" t="s">
        <v>1093</v>
      </c>
      <c r="B893" t="s">
        <v>1121</v>
      </c>
      <c r="C893" t="s">
        <v>2974</v>
      </c>
      <c r="D893">
        <v>3</v>
      </c>
      <c r="E893" t="s">
        <v>2965</v>
      </c>
      <c r="F893">
        <v>6671</v>
      </c>
      <c r="G893" t="s">
        <v>2966</v>
      </c>
      <c r="H893" t="s">
        <v>35</v>
      </c>
      <c r="K893">
        <v>0.33</v>
      </c>
    </row>
    <row r="894" spans="1:11" x14ac:dyDescent="0.25">
      <c r="A894" t="s">
        <v>1093</v>
      </c>
      <c r="B894" t="s">
        <v>1121</v>
      </c>
      <c r="C894" t="s">
        <v>1166</v>
      </c>
      <c r="D894">
        <v>3</v>
      </c>
      <c r="E894" t="s">
        <v>1800</v>
      </c>
      <c r="F894">
        <v>6316</v>
      </c>
      <c r="G894" t="s">
        <v>1801</v>
      </c>
      <c r="H894" t="s">
        <v>35</v>
      </c>
      <c r="K894">
        <v>0.25</v>
      </c>
    </row>
    <row r="895" spans="1:11" x14ac:dyDescent="0.25">
      <c r="A895" t="s">
        <v>1093</v>
      </c>
      <c r="B895" t="s">
        <v>1342</v>
      </c>
      <c r="C895" t="s">
        <v>1453</v>
      </c>
      <c r="D895">
        <v>1</v>
      </c>
      <c r="E895" t="s">
        <v>2975</v>
      </c>
      <c r="F895">
        <v>6010</v>
      </c>
      <c r="G895" t="s">
        <v>2976</v>
      </c>
      <c r="H895" t="s">
        <v>204</v>
      </c>
      <c r="K895">
        <v>0.5</v>
      </c>
    </row>
    <row r="896" spans="1:11" x14ac:dyDescent="0.25">
      <c r="A896" t="s">
        <v>1093</v>
      </c>
      <c r="B896" t="s">
        <v>1342</v>
      </c>
      <c r="C896" t="s">
        <v>1465</v>
      </c>
      <c r="D896">
        <v>2</v>
      </c>
      <c r="E896" t="s">
        <v>2977</v>
      </c>
      <c r="F896">
        <v>6161</v>
      </c>
      <c r="G896" t="s">
        <v>2978</v>
      </c>
      <c r="H896" t="s">
        <v>204</v>
      </c>
      <c r="K896">
        <v>0.25</v>
      </c>
    </row>
    <row r="897" spans="1:11" x14ac:dyDescent="0.25">
      <c r="A897" t="s">
        <v>1093</v>
      </c>
      <c r="B897" t="s">
        <v>1342</v>
      </c>
      <c r="C897" t="s">
        <v>1398</v>
      </c>
      <c r="D897">
        <v>2</v>
      </c>
      <c r="E897" t="s">
        <v>2979</v>
      </c>
      <c r="F897">
        <v>6608</v>
      </c>
      <c r="G897" t="s">
        <v>2980</v>
      </c>
      <c r="H897" t="s">
        <v>204</v>
      </c>
      <c r="K897">
        <v>0.5</v>
      </c>
    </row>
    <row r="898" spans="1:11" x14ac:dyDescent="0.25">
      <c r="A898" t="s">
        <v>1093</v>
      </c>
      <c r="B898" t="s">
        <v>1342</v>
      </c>
      <c r="C898" t="s">
        <v>1462</v>
      </c>
      <c r="D898">
        <v>3</v>
      </c>
      <c r="E898" t="s">
        <v>2981</v>
      </c>
      <c r="F898">
        <v>6073</v>
      </c>
      <c r="G898" t="s">
        <v>2982</v>
      </c>
      <c r="H898" t="s">
        <v>204</v>
      </c>
      <c r="K898">
        <v>0.33</v>
      </c>
    </row>
    <row r="899" spans="1:11" x14ac:dyDescent="0.25">
      <c r="A899" t="s">
        <v>1093</v>
      </c>
      <c r="B899" t="s">
        <v>1342</v>
      </c>
      <c r="C899" t="s">
        <v>1500</v>
      </c>
      <c r="D899">
        <v>3</v>
      </c>
      <c r="E899" t="s">
        <v>2760</v>
      </c>
      <c r="F899">
        <v>5635</v>
      </c>
      <c r="G899" t="s">
        <v>2761</v>
      </c>
      <c r="H899" t="s">
        <v>204</v>
      </c>
      <c r="K899">
        <v>0.33</v>
      </c>
    </row>
    <row r="900" spans="1:11" x14ac:dyDescent="0.25">
      <c r="A900" t="s">
        <v>1093</v>
      </c>
      <c r="B900" t="s">
        <v>1342</v>
      </c>
      <c r="C900" t="s">
        <v>2983</v>
      </c>
      <c r="D900">
        <v>4</v>
      </c>
      <c r="E900" t="s">
        <v>2977</v>
      </c>
      <c r="F900">
        <v>6161</v>
      </c>
      <c r="G900" t="s">
        <v>2978</v>
      </c>
      <c r="H900" t="s">
        <v>204</v>
      </c>
      <c r="K900">
        <v>0.25</v>
      </c>
    </row>
    <row r="901" spans="1:11" x14ac:dyDescent="0.25">
      <c r="A901" t="s">
        <v>1093</v>
      </c>
      <c r="B901" t="s">
        <v>1342</v>
      </c>
      <c r="C901" t="s">
        <v>1398</v>
      </c>
      <c r="D901">
        <v>1</v>
      </c>
      <c r="E901" t="s">
        <v>1399</v>
      </c>
      <c r="F901">
        <v>5311</v>
      </c>
      <c r="G901" t="s">
        <v>2984</v>
      </c>
      <c r="H901" t="s">
        <v>46</v>
      </c>
      <c r="I901">
        <v>24</v>
      </c>
      <c r="J901">
        <v>1</v>
      </c>
      <c r="K901">
        <v>1</v>
      </c>
    </row>
    <row r="902" spans="1:11" x14ac:dyDescent="0.25">
      <c r="A902" t="s">
        <v>1093</v>
      </c>
      <c r="B902" t="s">
        <v>1342</v>
      </c>
      <c r="C902" t="s">
        <v>1448</v>
      </c>
      <c r="D902">
        <v>1</v>
      </c>
      <c r="E902" t="s">
        <v>2985</v>
      </c>
      <c r="F902">
        <v>6045</v>
      </c>
      <c r="G902" t="s">
        <v>2986</v>
      </c>
      <c r="H902" t="s">
        <v>46</v>
      </c>
      <c r="I902">
        <v>8</v>
      </c>
      <c r="J902">
        <v>1</v>
      </c>
      <c r="K902">
        <v>1</v>
      </c>
    </row>
    <row r="903" spans="1:11" x14ac:dyDescent="0.25">
      <c r="A903" t="s">
        <v>1093</v>
      </c>
      <c r="B903" t="s">
        <v>1342</v>
      </c>
      <c r="C903" t="s">
        <v>1388</v>
      </c>
      <c r="D903">
        <v>1</v>
      </c>
      <c r="E903" t="s">
        <v>2987</v>
      </c>
      <c r="F903">
        <v>6044</v>
      </c>
      <c r="G903" t="s">
        <v>2988</v>
      </c>
      <c r="H903" t="s">
        <v>46</v>
      </c>
      <c r="I903">
        <v>9</v>
      </c>
      <c r="J903">
        <v>1</v>
      </c>
      <c r="K903">
        <v>0</v>
      </c>
    </row>
    <row r="904" spans="1:11" x14ac:dyDescent="0.25">
      <c r="A904" t="s">
        <v>1093</v>
      </c>
      <c r="B904" t="s">
        <v>1342</v>
      </c>
      <c r="C904" t="s">
        <v>1388</v>
      </c>
      <c r="D904">
        <v>1</v>
      </c>
      <c r="E904" t="s">
        <v>2989</v>
      </c>
      <c r="F904">
        <v>6043</v>
      </c>
      <c r="G904" t="s">
        <v>2990</v>
      </c>
      <c r="H904" t="s">
        <v>46</v>
      </c>
      <c r="I904">
        <v>29</v>
      </c>
      <c r="J904">
        <v>1</v>
      </c>
      <c r="K904">
        <v>0</v>
      </c>
    </row>
    <row r="905" spans="1:11" x14ac:dyDescent="0.25">
      <c r="A905" t="s">
        <v>1093</v>
      </c>
      <c r="B905" t="s">
        <v>1342</v>
      </c>
      <c r="C905" t="s">
        <v>2991</v>
      </c>
      <c r="D905">
        <v>1</v>
      </c>
      <c r="E905" t="s">
        <v>2992</v>
      </c>
      <c r="F905">
        <v>6038</v>
      </c>
      <c r="G905" t="s">
        <v>2993</v>
      </c>
      <c r="H905" t="s">
        <v>46</v>
      </c>
      <c r="I905">
        <v>15</v>
      </c>
      <c r="J905">
        <v>1</v>
      </c>
      <c r="K905">
        <v>0.5</v>
      </c>
    </row>
    <row r="906" spans="1:11" x14ac:dyDescent="0.25">
      <c r="A906" t="s">
        <v>1093</v>
      </c>
      <c r="B906" t="s">
        <v>1342</v>
      </c>
      <c r="C906" t="s">
        <v>1421</v>
      </c>
      <c r="D906">
        <v>1</v>
      </c>
      <c r="E906" t="s">
        <v>1422</v>
      </c>
      <c r="F906">
        <v>6036</v>
      </c>
      <c r="G906" t="s">
        <v>2994</v>
      </c>
      <c r="H906" t="s">
        <v>46</v>
      </c>
      <c r="I906">
        <v>15</v>
      </c>
      <c r="J906">
        <v>1</v>
      </c>
      <c r="K906">
        <v>1</v>
      </c>
    </row>
    <row r="907" spans="1:11" x14ac:dyDescent="0.25">
      <c r="A907" t="s">
        <v>1093</v>
      </c>
      <c r="B907" t="s">
        <v>1342</v>
      </c>
      <c r="C907" t="s">
        <v>1388</v>
      </c>
      <c r="D907">
        <v>1</v>
      </c>
      <c r="E907" t="s">
        <v>2995</v>
      </c>
      <c r="F907">
        <v>6035</v>
      </c>
      <c r="G907" t="s">
        <v>2996</v>
      </c>
      <c r="H907" t="s">
        <v>46</v>
      </c>
      <c r="I907">
        <v>9</v>
      </c>
      <c r="J907">
        <v>1</v>
      </c>
      <c r="K907">
        <v>0.75</v>
      </c>
    </row>
    <row r="908" spans="1:11" x14ac:dyDescent="0.25">
      <c r="A908" t="s">
        <v>1093</v>
      </c>
      <c r="B908" t="s">
        <v>1342</v>
      </c>
      <c r="C908" t="s">
        <v>1358</v>
      </c>
      <c r="D908">
        <v>1</v>
      </c>
      <c r="E908" t="s">
        <v>2997</v>
      </c>
      <c r="F908">
        <v>6034</v>
      </c>
      <c r="G908" t="s">
        <v>2998</v>
      </c>
      <c r="H908" t="s">
        <v>46</v>
      </c>
      <c r="I908">
        <v>30</v>
      </c>
      <c r="J908">
        <v>1</v>
      </c>
      <c r="K908">
        <v>0.5</v>
      </c>
    </row>
    <row r="909" spans="1:11" x14ac:dyDescent="0.25">
      <c r="A909" t="s">
        <v>1093</v>
      </c>
      <c r="B909" t="s">
        <v>1342</v>
      </c>
      <c r="C909" t="s">
        <v>1448</v>
      </c>
      <c r="D909">
        <v>1</v>
      </c>
      <c r="E909" t="s">
        <v>2985</v>
      </c>
      <c r="F909">
        <v>6012</v>
      </c>
      <c r="G909" t="s">
        <v>2999</v>
      </c>
      <c r="H909" t="s">
        <v>46</v>
      </c>
      <c r="I909">
        <v>38</v>
      </c>
      <c r="J909">
        <v>1</v>
      </c>
      <c r="K909">
        <v>1</v>
      </c>
    </row>
    <row r="910" spans="1:11" x14ac:dyDescent="0.25">
      <c r="A910" t="s">
        <v>1093</v>
      </c>
      <c r="B910" t="s">
        <v>1342</v>
      </c>
      <c r="C910" t="s">
        <v>1504</v>
      </c>
      <c r="D910">
        <v>1</v>
      </c>
      <c r="E910" t="s">
        <v>3000</v>
      </c>
      <c r="F910">
        <v>6318</v>
      </c>
      <c r="G910" t="s">
        <v>3001</v>
      </c>
      <c r="H910" t="s">
        <v>46</v>
      </c>
      <c r="I910">
        <v>16</v>
      </c>
      <c r="J910">
        <v>1</v>
      </c>
      <c r="K910">
        <v>0.5</v>
      </c>
    </row>
    <row r="911" spans="1:11" x14ac:dyDescent="0.25">
      <c r="A911" t="s">
        <v>1093</v>
      </c>
      <c r="B911" t="s">
        <v>1342</v>
      </c>
      <c r="C911" t="s">
        <v>1349</v>
      </c>
      <c r="D911">
        <v>1</v>
      </c>
      <c r="E911" t="s">
        <v>1350</v>
      </c>
      <c r="F911">
        <v>6263</v>
      </c>
      <c r="G911" t="s">
        <v>3002</v>
      </c>
      <c r="H911" t="s">
        <v>46</v>
      </c>
      <c r="I911">
        <v>15</v>
      </c>
      <c r="J911">
        <v>1</v>
      </c>
      <c r="K911">
        <v>1</v>
      </c>
    </row>
    <row r="912" spans="1:11" x14ac:dyDescent="0.25">
      <c r="A912" t="s">
        <v>1093</v>
      </c>
      <c r="B912" t="s">
        <v>1342</v>
      </c>
      <c r="C912" t="s">
        <v>1448</v>
      </c>
      <c r="D912">
        <v>1</v>
      </c>
      <c r="E912" t="s">
        <v>2985</v>
      </c>
      <c r="F912">
        <v>6262</v>
      </c>
      <c r="G912" t="s">
        <v>3003</v>
      </c>
      <c r="H912" t="s">
        <v>46</v>
      </c>
      <c r="I912">
        <v>15</v>
      </c>
      <c r="J912">
        <v>1</v>
      </c>
      <c r="K912">
        <v>1</v>
      </c>
    </row>
    <row r="913" spans="1:11" x14ac:dyDescent="0.25">
      <c r="A913" t="s">
        <v>1093</v>
      </c>
      <c r="B913" t="s">
        <v>1342</v>
      </c>
      <c r="C913" t="s">
        <v>1448</v>
      </c>
      <c r="D913">
        <v>1</v>
      </c>
      <c r="E913" t="s">
        <v>2985</v>
      </c>
      <c r="F913">
        <v>6149</v>
      </c>
      <c r="G913" t="s">
        <v>3004</v>
      </c>
      <c r="H913" t="s">
        <v>46</v>
      </c>
      <c r="I913">
        <v>15</v>
      </c>
      <c r="J913">
        <v>1</v>
      </c>
      <c r="K913">
        <v>0</v>
      </c>
    </row>
    <row r="914" spans="1:11" x14ac:dyDescent="0.25">
      <c r="A914" t="s">
        <v>1093</v>
      </c>
      <c r="B914" t="s">
        <v>1342</v>
      </c>
      <c r="C914" t="s">
        <v>1369</v>
      </c>
      <c r="D914">
        <v>1</v>
      </c>
      <c r="E914" t="s">
        <v>1370</v>
      </c>
      <c r="F914">
        <v>7011</v>
      </c>
      <c r="G914" t="s">
        <v>3005</v>
      </c>
      <c r="H914" t="s">
        <v>46</v>
      </c>
      <c r="I914">
        <v>13</v>
      </c>
      <c r="J914">
        <v>1</v>
      </c>
      <c r="K914">
        <v>1</v>
      </c>
    </row>
    <row r="915" spans="1:11" x14ac:dyDescent="0.25">
      <c r="A915" t="s">
        <v>1093</v>
      </c>
      <c r="B915" t="s">
        <v>1342</v>
      </c>
      <c r="C915" t="s">
        <v>1369</v>
      </c>
      <c r="D915">
        <v>1</v>
      </c>
      <c r="E915" t="s">
        <v>1370</v>
      </c>
      <c r="F915">
        <v>7010</v>
      </c>
      <c r="G915" t="s">
        <v>3006</v>
      </c>
      <c r="H915" t="s">
        <v>46</v>
      </c>
      <c r="I915">
        <v>39</v>
      </c>
      <c r="J915">
        <v>1</v>
      </c>
      <c r="K915">
        <v>1</v>
      </c>
    </row>
    <row r="916" spans="1:11" x14ac:dyDescent="0.25">
      <c r="A916" t="s">
        <v>1093</v>
      </c>
      <c r="B916" t="s">
        <v>1342</v>
      </c>
      <c r="C916" t="s">
        <v>3007</v>
      </c>
      <c r="D916">
        <v>1</v>
      </c>
      <c r="E916" t="s">
        <v>1457</v>
      </c>
      <c r="F916">
        <v>6616</v>
      </c>
      <c r="G916" t="s">
        <v>3008</v>
      </c>
      <c r="H916" t="s">
        <v>46</v>
      </c>
      <c r="I916">
        <v>9</v>
      </c>
      <c r="J916">
        <v>1</v>
      </c>
      <c r="K916">
        <v>1</v>
      </c>
    </row>
    <row r="917" spans="1:11" x14ac:dyDescent="0.25">
      <c r="A917" t="s">
        <v>1093</v>
      </c>
      <c r="B917" t="s">
        <v>1342</v>
      </c>
      <c r="C917" t="s">
        <v>3009</v>
      </c>
      <c r="D917">
        <v>1</v>
      </c>
      <c r="E917" t="s">
        <v>1840</v>
      </c>
      <c r="F917">
        <v>6606</v>
      </c>
      <c r="G917" t="s">
        <v>1841</v>
      </c>
      <c r="H917" t="s">
        <v>46</v>
      </c>
      <c r="I917">
        <v>12</v>
      </c>
      <c r="J917">
        <v>1</v>
      </c>
      <c r="K917">
        <v>0.42</v>
      </c>
    </row>
    <row r="918" spans="1:11" x14ac:dyDescent="0.25">
      <c r="A918" t="s">
        <v>1093</v>
      </c>
      <c r="B918" t="s">
        <v>1342</v>
      </c>
      <c r="C918" t="s">
        <v>3009</v>
      </c>
      <c r="D918">
        <v>1</v>
      </c>
      <c r="E918" t="s">
        <v>1843</v>
      </c>
      <c r="F918">
        <v>6605</v>
      </c>
      <c r="G918" t="s">
        <v>1844</v>
      </c>
      <c r="H918" t="s">
        <v>46</v>
      </c>
      <c r="I918">
        <v>12</v>
      </c>
      <c r="J918">
        <v>1</v>
      </c>
      <c r="K918">
        <v>0</v>
      </c>
    </row>
    <row r="919" spans="1:11" x14ac:dyDescent="0.25">
      <c r="A919" t="s">
        <v>1093</v>
      </c>
      <c r="B919" t="s">
        <v>1342</v>
      </c>
      <c r="C919" t="s">
        <v>1495</v>
      </c>
      <c r="D919">
        <v>1</v>
      </c>
      <c r="E919" t="s">
        <v>3010</v>
      </c>
      <c r="F919">
        <v>6541</v>
      </c>
      <c r="G919" t="s">
        <v>3011</v>
      </c>
      <c r="H919" t="s">
        <v>46</v>
      </c>
      <c r="I919">
        <v>140</v>
      </c>
      <c r="J919">
        <v>1</v>
      </c>
      <c r="K919">
        <v>1</v>
      </c>
    </row>
    <row r="920" spans="1:11" x14ac:dyDescent="0.25">
      <c r="A920" t="s">
        <v>1093</v>
      </c>
      <c r="B920" t="s">
        <v>1342</v>
      </c>
      <c r="C920" t="s">
        <v>1448</v>
      </c>
      <c r="D920">
        <v>1</v>
      </c>
      <c r="E920" t="s">
        <v>2985</v>
      </c>
      <c r="F920">
        <v>6148</v>
      </c>
      <c r="G920" t="s">
        <v>3012</v>
      </c>
      <c r="H920" t="s">
        <v>46</v>
      </c>
      <c r="I920">
        <v>15</v>
      </c>
      <c r="J920">
        <v>1</v>
      </c>
      <c r="K920">
        <v>1.29</v>
      </c>
    </row>
    <row r="921" spans="1:11" x14ac:dyDescent="0.25">
      <c r="A921" t="s">
        <v>1093</v>
      </c>
      <c r="B921" t="s">
        <v>1342</v>
      </c>
      <c r="C921" t="s">
        <v>1398</v>
      </c>
      <c r="D921">
        <v>2</v>
      </c>
      <c r="E921" t="s">
        <v>1843</v>
      </c>
      <c r="F921">
        <v>6605</v>
      </c>
      <c r="G921" t="s">
        <v>1844</v>
      </c>
      <c r="H921" t="s">
        <v>46</v>
      </c>
      <c r="I921">
        <v>12</v>
      </c>
      <c r="J921">
        <v>1</v>
      </c>
      <c r="K921">
        <v>0</v>
      </c>
    </row>
    <row r="922" spans="1:11" x14ac:dyDescent="0.25">
      <c r="A922" t="s">
        <v>1093</v>
      </c>
      <c r="B922" t="s">
        <v>1342</v>
      </c>
      <c r="C922" t="s">
        <v>1398</v>
      </c>
      <c r="D922">
        <v>2</v>
      </c>
      <c r="E922" t="s">
        <v>1840</v>
      </c>
      <c r="F922">
        <v>6606</v>
      </c>
      <c r="G922" t="s">
        <v>1841</v>
      </c>
      <c r="H922" t="s">
        <v>46</v>
      </c>
      <c r="I922">
        <v>12</v>
      </c>
      <c r="J922">
        <v>1</v>
      </c>
      <c r="K922">
        <v>0.42</v>
      </c>
    </row>
    <row r="923" spans="1:11" x14ac:dyDescent="0.25">
      <c r="A923" t="s">
        <v>1093</v>
      </c>
      <c r="B923" t="s">
        <v>1342</v>
      </c>
      <c r="C923" t="s">
        <v>1532</v>
      </c>
      <c r="D923">
        <v>2</v>
      </c>
      <c r="E923" t="s">
        <v>2995</v>
      </c>
      <c r="F923">
        <v>6035</v>
      </c>
      <c r="G923" t="s">
        <v>2996</v>
      </c>
      <c r="H923" t="s">
        <v>46</v>
      </c>
      <c r="I923">
        <v>9</v>
      </c>
      <c r="J923">
        <v>1</v>
      </c>
      <c r="K923">
        <v>0.5</v>
      </c>
    </row>
    <row r="924" spans="1:11" x14ac:dyDescent="0.25">
      <c r="A924" t="s">
        <v>1093</v>
      </c>
      <c r="B924" t="s">
        <v>1342</v>
      </c>
      <c r="C924" t="s">
        <v>3013</v>
      </c>
      <c r="D924">
        <v>2</v>
      </c>
      <c r="E924" t="s">
        <v>2997</v>
      </c>
      <c r="F924">
        <v>6034</v>
      </c>
      <c r="G924" t="s">
        <v>2998</v>
      </c>
      <c r="H924" t="s">
        <v>46</v>
      </c>
      <c r="I924">
        <v>30</v>
      </c>
      <c r="J924">
        <v>1</v>
      </c>
      <c r="K924">
        <v>0.5</v>
      </c>
    </row>
    <row r="925" spans="1:11" x14ac:dyDescent="0.25">
      <c r="A925" t="s">
        <v>1093</v>
      </c>
      <c r="B925" t="s">
        <v>1342</v>
      </c>
      <c r="C925" t="s">
        <v>1388</v>
      </c>
      <c r="D925">
        <v>2</v>
      </c>
      <c r="E925" t="s">
        <v>3014</v>
      </c>
      <c r="F925">
        <v>6042</v>
      </c>
      <c r="G925" t="s">
        <v>3015</v>
      </c>
      <c r="H925" t="s">
        <v>46</v>
      </c>
      <c r="I925">
        <v>29</v>
      </c>
      <c r="J925">
        <v>1</v>
      </c>
      <c r="K925">
        <v>0</v>
      </c>
    </row>
    <row r="926" spans="1:11" x14ac:dyDescent="0.25">
      <c r="A926" t="s">
        <v>1093</v>
      </c>
      <c r="B926" t="s">
        <v>1342</v>
      </c>
      <c r="C926" t="s">
        <v>3016</v>
      </c>
      <c r="D926">
        <v>2</v>
      </c>
      <c r="E926" t="s">
        <v>2992</v>
      </c>
      <c r="F926">
        <v>6038</v>
      </c>
      <c r="G926" t="s">
        <v>2993</v>
      </c>
      <c r="H926" t="s">
        <v>46</v>
      </c>
      <c r="I926">
        <v>15</v>
      </c>
      <c r="J926">
        <v>1</v>
      </c>
      <c r="K926">
        <v>0.5</v>
      </c>
    </row>
    <row r="927" spans="1:11" x14ac:dyDescent="0.25">
      <c r="A927" t="s">
        <v>1093</v>
      </c>
      <c r="B927" t="s">
        <v>1342</v>
      </c>
      <c r="C927" t="s">
        <v>1398</v>
      </c>
      <c r="D927">
        <v>2</v>
      </c>
      <c r="E927" t="s">
        <v>3017</v>
      </c>
      <c r="F927">
        <v>6039</v>
      </c>
      <c r="G927" t="s">
        <v>3018</v>
      </c>
      <c r="H927" t="s">
        <v>46</v>
      </c>
      <c r="I927">
        <v>29</v>
      </c>
      <c r="J927">
        <v>1</v>
      </c>
      <c r="K927">
        <v>0.5</v>
      </c>
    </row>
    <row r="928" spans="1:11" x14ac:dyDescent="0.25">
      <c r="A928" t="s">
        <v>1093</v>
      </c>
      <c r="B928" t="s">
        <v>1342</v>
      </c>
      <c r="C928" t="s">
        <v>1388</v>
      </c>
      <c r="D928">
        <v>2</v>
      </c>
      <c r="E928" t="s">
        <v>3019</v>
      </c>
      <c r="F928">
        <v>6041</v>
      </c>
      <c r="G928" t="s">
        <v>3020</v>
      </c>
      <c r="H928" t="s">
        <v>46</v>
      </c>
      <c r="I928">
        <v>29</v>
      </c>
      <c r="J928">
        <v>1</v>
      </c>
      <c r="K928">
        <v>0.62</v>
      </c>
    </row>
    <row r="929" spans="1:11" x14ac:dyDescent="0.25">
      <c r="A929" t="s">
        <v>1093</v>
      </c>
      <c r="B929" t="s">
        <v>1342</v>
      </c>
      <c r="C929" t="s">
        <v>1465</v>
      </c>
      <c r="D929">
        <v>3</v>
      </c>
      <c r="E929" t="s">
        <v>3021</v>
      </c>
      <c r="F929">
        <v>6164</v>
      </c>
      <c r="G929" t="s">
        <v>3022</v>
      </c>
      <c r="H929" t="s">
        <v>46</v>
      </c>
      <c r="I929">
        <v>11</v>
      </c>
      <c r="J929">
        <v>1</v>
      </c>
      <c r="K929">
        <v>0.33</v>
      </c>
    </row>
    <row r="930" spans="1:11" x14ac:dyDescent="0.25">
      <c r="A930" t="s">
        <v>1093</v>
      </c>
      <c r="B930" t="s">
        <v>1342</v>
      </c>
      <c r="C930" t="s">
        <v>1352</v>
      </c>
      <c r="D930">
        <v>1</v>
      </c>
      <c r="E930" t="s">
        <v>1367</v>
      </c>
      <c r="F930">
        <v>6079</v>
      </c>
      <c r="G930" t="s">
        <v>3023</v>
      </c>
      <c r="H930" t="s">
        <v>50</v>
      </c>
      <c r="K930">
        <v>1</v>
      </c>
    </row>
    <row r="931" spans="1:11" x14ac:dyDescent="0.25">
      <c r="A931" t="s">
        <v>1093</v>
      </c>
      <c r="B931" t="s">
        <v>1342</v>
      </c>
      <c r="C931" t="s">
        <v>3024</v>
      </c>
      <c r="D931">
        <v>1</v>
      </c>
      <c r="E931" t="s">
        <v>3025</v>
      </c>
      <c r="F931">
        <v>6078</v>
      </c>
      <c r="G931" t="s">
        <v>3026</v>
      </c>
      <c r="H931" t="s">
        <v>50</v>
      </c>
      <c r="K931">
        <v>1</v>
      </c>
    </row>
    <row r="932" spans="1:11" x14ac:dyDescent="0.25">
      <c r="A932" t="s">
        <v>1093</v>
      </c>
      <c r="B932" t="s">
        <v>1342</v>
      </c>
      <c r="C932" t="s">
        <v>3027</v>
      </c>
      <c r="D932">
        <v>1</v>
      </c>
      <c r="E932" t="s">
        <v>3028</v>
      </c>
      <c r="F932">
        <v>6077</v>
      </c>
      <c r="G932" t="s">
        <v>3029</v>
      </c>
      <c r="H932" t="s">
        <v>50</v>
      </c>
      <c r="K932">
        <v>1</v>
      </c>
    </row>
    <row r="933" spans="1:11" x14ac:dyDescent="0.25">
      <c r="A933" t="s">
        <v>1093</v>
      </c>
      <c r="B933" t="s">
        <v>1342</v>
      </c>
      <c r="C933" t="s">
        <v>3027</v>
      </c>
      <c r="D933">
        <v>1</v>
      </c>
      <c r="E933" t="s">
        <v>3028</v>
      </c>
      <c r="F933">
        <v>6076</v>
      </c>
      <c r="G933" t="s">
        <v>3030</v>
      </c>
      <c r="H933" t="s">
        <v>50</v>
      </c>
      <c r="K933">
        <v>1</v>
      </c>
    </row>
    <row r="934" spans="1:11" x14ac:dyDescent="0.25">
      <c r="A934" t="s">
        <v>1093</v>
      </c>
      <c r="B934" t="s">
        <v>1342</v>
      </c>
      <c r="C934" t="s">
        <v>1421</v>
      </c>
      <c r="D934">
        <v>1</v>
      </c>
      <c r="E934" t="s">
        <v>3031</v>
      </c>
      <c r="F934">
        <v>6075</v>
      </c>
      <c r="G934" t="s">
        <v>3032</v>
      </c>
      <c r="H934" t="s">
        <v>50</v>
      </c>
      <c r="K934">
        <v>0.5</v>
      </c>
    </row>
    <row r="935" spans="1:11" x14ac:dyDescent="0.25">
      <c r="A935" t="s">
        <v>1093</v>
      </c>
      <c r="B935" t="s">
        <v>1342</v>
      </c>
      <c r="C935" t="s">
        <v>3027</v>
      </c>
      <c r="D935">
        <v>1</v>
      </c>
      <c r="E935" t="s">
        <v>3033</v>
      </c>
      <c r="F935">
        <v>6074</v>
      </c>
      <c r="G935" t="s">
        <v>3034</v>
      </c>
      <c r="H935" t="s">
        <v>50</v>
      </c>
      <c r="K935">
        <v>0.33</v>
      </c>
    </row>
    <row r="936" spans="1:11" x14ac:dyDescent="0.25">
      <c r="A936" t="s">
        <v>1093</v>
      </c>
      <c r="B936" t="s">
        <v>1342</v>
      </c>
      <c r="C936" t="s">
        <v>1352</v>
      </c>
      <c r="D936">
        <v>1</v>
      </c>
      <c r="E936" t="s">
        <v>1367</v>
      </c>
      <c r="F936">
        <v>6072</v>
      </c>
      <c r="G936" t="s">
        <v>3035</v>
      </c>
      <c r="H936" t="s">
        <v>50</v>
      </c>
      <c r="K936">
        <v>1</v>
      </c>
    </row>
    <row r="937" spans="1:11" x14ac:dyDescent="0.25">
      <c r="A937" t="s">
        <v>1093</v>
      </c>
      <c r="B937" t="s">
        <v>1342</v>
      </c>
      <c r="C937" t="s">
        <v>1532</v>
      </c>
      <c r="D937">
        <v>1</v>
      </c>
      <c r="E937" t="s">
        <v>1533</v>
      </c>
      <c r="F937">
        <v>6071</v>
      </c>
      <c r="G937" t="s">
        <v>3036</v>
      </c>
      <c r="H937" t="s">
        <v>50</v>
      </c>
      <c r="K937">
        <v>1</v>
      </c>
    </row>
    <row r="938" spans="1:11" x14ac:dyDescent="0.25">
      <c r="A938" t="s">
        <v>1093</v>
      </c>
      <c r="B938" t="s">
        <v>1342</v>
      </c>
      <c r="C938" t="s">
        <v>1532</v>
      </c>
      <c r="D938">
        <v>1</v>
      </c>
      <c r="E938" t="s">
        <v>1533</v>
      </c>
      <c r="F938">
        <v>6070</v>
      </c>
      <c r="G938" t="s">
        <v>3037</v>
      </c>
      <c r="H938" t="s">
        <v>50</v>
      </c>
      <c r="K938">
        <v>1</v>
      </c>
    </row>
    <row r="939" spans="1:11" x14ac:dyDescent="0.25">
      <c r="A939" t="s">
        <v>1093</v>
      </c>
      <c r="B939" t="s">
        <v>1342</v>
      </c>
      <c r="C939" t="s">
        <v>1553</v>
      </c>
      <c r="D939">
        <v>1</v>
      </c>
      <c r="E939" t="s">
        <v>3038</v>
      </c>
      <c r="F939">
        <v>6859</v>
      </c>
      <c r="G939" t="s">
        <v>3039</v>
      </c>
      <c r="H939" t="s">
        <v>50</v>
      </c>
      <c r="K939">
        <v>1</v>
      </c>
    </row>
    <row r="940" spans="1:11" x14ac:dyDescent="0.25">
      <c r="A940" t="s">
        <v>1093</v>
      </c>
      <c r="B940" t="s">
        <v>1342</v>
      </c>
      <c r="C940" t="s">
        <v>1495</v>
      </c>
      <c r="D940">
        <v>1</v>
      </c>
      <c r="E940" t="s">
        <v>3010</v>
      </c>
      <c r="F940">
        <v>6067</v>
      </c>
      <c r="G940" t="s">
        <v>3040</v>
      </c>
      <c r="H940" t="s">
        <v>50</v>
      </c>
      <c r="K940">
        <v>1</v>
      </c>
    </row>
    <row r="941" spans="1:11" x14ac:dyDescent="0.25">
      <c r="A941" t="s">
        <v>1093</v>
      </c>
      <c r="B941" t="s">
        <v>1342</v>
      </c>
      <c r="C941" t="s">
        <v>1378</v>
      </c>
      <c r="D941">
        <v>1</v>
      </c>
      <c r="E941" t="s">
        <v>1379</v>
      </c>
      <c r="F941">
        <v>6066</v>
      </c>
      <c r="G941" t="s">
        <v>3041</v>
      </c>
      <c r="H941" t="s">
        <v>50</v>
      </c>
      <c r="K941">
        <v>1</v>
      </c>
    </row>
    <row r="942" spans="1:11" x14ac:dyDescent="0.25">
      <c r="A942" t="s">
        <v>1093</v>
      </c>
      <c r="B942" t="s">
        <v>1342</v>
      </c>
      <c r="C942" t="s">
        <v>3027</v>
      </c>
      <c r="D942">
        <v>1</v>
      </c>
      <c r="E942" t="s">
        <v>3028</v>
      </c>
      <c r="F942">
        <v>6065</v>
      </c>
      <c r="G942" t="s">
        <v>3042</v>
      </c>
      <c r="H942" t="s">
        <v>50</v>
      </c>
      <c r="K942">
        <v>1</v>
      </c>
    </row>
    <row r="943" spans="1:11" x14ac:dyDescent="0.25">
      <c r="A943" t="s">
        <v>1093</v>
      </c>
      <c r="B943" t="s">
        <v>1342</v>
      </c>
      <c r="C943" t="s">
        <v>1448</v>
      </c>
      <c r="D943">
        <v>1</v>
      </c>
      <c r="E943" t="s">
        <v>2985</v>
      </c>
      <c r="F943">
        <v>6064</v>
      </c>
      <c r="G943" t="s">
        <v>3043</v>
      </c>
      <c r="H943" t="s">
        <v>50</v>
      </c>
      <c r="K943">
        <v>1</v>
      </c>
    </row>
    <row r="944" spans="1:11" x14ac:dyDescent="0.25">
      <c r="A944" t="s">
        <v>1093</v>
      </c>
      <c r="B944" t="s">
        <v>1342</v>
      </c>
      <c r="C944" t="s">
        <v>1382</v>
      </c>
      <c r="D944">
        <v>1</v>
      </c>
      <c r="E944" t="s">
        <v>3044</v>
      </c>
      <c r="F944">
        <v>6060</v>
      </c>
      <c r="G944" t="s">
        <v>3045</v>
      </c>
      <c r="H944" t="s">
        <v>50</v>
      </c>
      <c r="K944">
        <v>0.33</v>
      </c>
    </row>
    <row r="945" spans="1:11" x14ac:dyDescent="0.25">
      <c r="A945" t="s">
        <v>1093</v>
      </c>
      <c r="B945" t="s">
        <v>1342</v>
      </c>
      <c r="C945" t="s">
        <v>1404</v>
      </c>
      <c r="D945">
        <v>1</v>
      </c>
      <c r="E945" t="s">
        <v>3046</v>
      </c>
      <c r="F945">
        <v>6059</v>
      </c>
      <c r="G945" t="s">
        <v>3047</v>
      </c>
      <c r="H945" t="s">
        <v>50</v>
      </c>
      <c r="K945">
        <v>1</v>
      </c>
    </row>
    <row r="946" spans="1:11" x14ac:dyDescent="0.25">
      <c r="A946" t="s">
        <v>1093</v>
      </c>
      <c r="B946" t="s">
        <v>1342</v>
      </c>
      <c r="C946" t="s">
        <v>1495</v>
      </c>
      <c r="D946">
        <v>1</v>
      </c>
      <c r="E946" t="s">
        <v>3010</v>
      </c>
      <c r="F946">
        <v>6626</v>
      </c>
      <c r="G946" t="s">
        <v>3048</v>
      </c>
      <c r="H946" t="s">
        <v>50</v>
      </c>
      <c r="K946">
        <v>1</v>
      </c>
    </row>
    <row r="947" spans="1:11" x14ac:dyDescent="0.25">
      <c r="A947" t="s">
        <v>1093</v>
      </c>
      <c r="B947" t="s">
        <v>1342</v>
      </c>
      <c r="C947" t="s">
        <v>3024</v>
      </c>
      <c r="D947">
        <v>1</v>
      </c>
      <c r="E947" t="s">
        <v>3025</v>
      </c>
      <c r="F947">
        <v>6621</v>
      </c>
      <c r="G947" t="s">
        <v>3049</v>
      </c>
      <c r="H947" t="s">
        <v>50</v>
      </c>
      <c r="K947">
        <v>1</v>
      </c>
    </row>
    <row r="948" spans="1:11" x14ac:dyDescent="0.25">
      <c r="A948" t="s">
        <v>1093</v>
      </c>
      <c r="B948" t="s">
        <v>1342</v>
      </c>
      <c r="C948" t="s">
        <v>1375</v>
      </c>
      <c r="D948">
        <v>1</v>
      </c>
      <c r="E948" t="s">
        <v>1376</v>
      </c>
      <c r="F948">
        <v>6620</v>
      </c>
      <c r="G948" t="s">
        <v>3050</v>
      </c>
      <c r="H948" t="s">
        <v>50</v>
      </c>
      <c r="K948">
        <v>1</v>
      </c>
    </row>
    <row r="949" spans="1:11" x14ac:dyDescent="0.25">
      <c r="A949" t="s">
        <v>1093</v>
      </c>
      <c r="B949" t="s">
        <v>1342</v>
      </c>
      <c r="C949" t="s">
        <v>3051</v>
      </c>
      <c r="D949">
        <v>1</v>
      </c>
      <c r="E949" t="s">
        <v>3052</v>
      </c>
      <c r="F949">
        <v>6617</v>
      </c>
      <c r="G949" t="s">
        <v>3053</v>
      </c>
      <c r="H949" t="s">
        <v>50</v>
      </c>
      <c r="K949">
        <v>1</v>
      </c>
    </row>
    <row r="950" spans="1:11" x14ac:dyDescent="0.25">
      <c r="A950" t="s">
        <v>1093</v>
      </c>
      <c r="B950" t="s">
        <v>1342</v>
      </c>
      <c r="C950" t="s">
        <v>1404</v>
      </c>
      <c r="D950">
        <v>1</v>
      </c>
      <c r="E950" t="s">
        <v>3046</v>
      </c>
      <c r="F950">
        <v>6125</v>
      </c>
      <c r="G950" t="s">
        <v>3054</v>
      </c>
      <c r="H950" t="s">
        <v>50</v>
      </c>
      <c r="K950">
        <v>1</v>
      </c>
    </row>
    <row r="951" spans="1:11" x14ac:dyDescent="0.25">
      <c r="A951" t="s">
        <v>1093</v>
      </c>
      <c r="B951" t="s">
        <v>1342</v>
      </c>
      <c r="C951" t="s">
        <v>3055</v>
      </c>
      <c r="D951">
        <v>1</v>
      </c>
      <c r="E951" t="s">
        <v>1386</v>
      </c>
      <c r="F951">
        <v>6118</v>
      </c>
      <c r="G951" t="s">
        <v>3056</v>
      </c>
      <c r="H951" t="s">
        <v>50</v>
      </c>
      <c r="K951">
        <v>1</v>
      </c>
    </row>
    <row r="952" spans="1:11" x14ac:dyDescent="0.25">
      <c r="A952" t="s">
        <v>1093</v>
      </c>
      <c r="B952" t="s">
        <v>1342</v>
      </c>
      <c r="C952" t="s">
        <v>3057</v>
      </c>
      <c r="D952">
        <v>1</v>
      </c>
      <c r="E952" t="s">
        <v>3058</v>
      </c>
      <c r="F952">
        <v>6114</v>
      </c>
      <c r="G952" t="s">
        <v>3059</v>
      </c>
      <c r="H952" t="s">
        <v>50</v>
      </c>
      <c r="K952">
        <v>1</v>
      </c>
    </row>
    <row r="953" spans="1:11" x14ac:dyDescent="0.25">
      <c r="A953" t="s">
        <v>1093</v>
      </c>
      <c r="B953" t="s">
        <v>1342</v>
      </c>
      <c r="C953" t="s">
        <v>1416</v>
      </c>
      <c r="D953">
        <v>1</v>
      </c>
      <c r="E953" t="s">
        <v>3060</v>
      </c>
      <c r="F953">
        <v>6093</v>
      </c>
      <c r="G953" t="s">
        <v>3061</v>
      </c>
      <c r="H953" t="s">
        <v>50</v>
      </c>
      <c r="K953">
        <v>0.5</v>
      </c>
    </row>
    <row r="954" spans="1:11" x14ac:dyDescent="0.25">
      <c r="A954" t="s">
        <v>1093</v>
      </c>
      <c r="B954" t="s">
        <v>1342</v>
      </c>
      <c r="C954" t="s">
        <v>3062</v>
      </c>
      <c r="D954">
        <v>1</v>
      </c>
      <c r="E954" t="s">
        <v>3063</v>
      </c>
      <c r="F954">
        <v>6086</v>
      </c>
      <c r="G954" t="s">
        <v>3064</v>
      </c>
      <c r="H954" t="s">
        <v>50</v>
      </c>
      <c r="K954">
        <v>1</v>
      </c>
    </row>
    <row r="955" spans="1:11" x14ac:dyDescent="0.25">
      <c r="A955" t="s">
        <v>1093</v>
      </c>
      <c r="B955" t="s">
        <v>1342</v>
      </c>
      <c r="C955" t="s">
        <v>1448</v>
      </c>
      <c r="D955">
        <v>1</v>
      </c>
      <c r="E955" t="s">
        <v>3065</v>
      </c>
      <c r="F955">
        <v>6083</v>
      </c>
      <c r="G955" t="s">
        <v>3066</v>
      </c>
      <c r="H955" t="s">
        <v>50</v>
      </c>
      <c r="K955">
        <v>0.5</v>
      </c>
    </row>
    <row r="956" spans="1:11" x14ac:dyDescent="0.25">
      <c r="A956" t="s">
        <v>1093</v>
      </c>
      <c r="B956" t="s">
        <v>1342</v>
      </c>
      <c r="C956" t="s">
        <v>1427</v>
      </c>
      <c r="D956">
        <v>1</v>
      </c>
      <c r="E956" t="s">
        <v>1428</v>
      </c>
      <c r="F956">
        <v>6881</v>
      </c>
      <c r="G956" t="s">
        <v>3067</v>
      </c>
      <c r="H956" t="s">
        <v>50</v>
      </c>
      <c r="K956">
        <v>1</v>
      </c>
    </row>
    <row r="957" spans="1:11" x14ac:dyDescent="0.25">
      <c r="A957" t="s">
        <v>1093</v>
      </c>
      <c r="B957" t="s">
        <v>1342</v>
      </c>
      <c r="C957" t="s">
        <v>1507</v>
      </c>
      <c r="D957">
        <v>1</v>
      </c>
      <c r="E957" t="s">
        <v>3068</v>
      </c>
      <c r="F957">
        <v>6363</v>
      </c>
      <c r="G957" t="s">
        <v>3069</v>
      </c>
      <c r="H957" t="s">
        <v>50</v>
      </c>
      <c r="K957">
        <v>1</v>
      </c>
    </row>
    <row r="958" spans="1:11" x14ac:dyDescent="0.25">
      <c r="A958" t="s">
        <v>1093</v>
      </c>
      <c r="B958" t="s">
        <v>1342</v>
      </c>
      <c r="C958" t="s">
        <v>1495</v>
      </c>
      <c r="D958">
        <v>1</v>
      </c>
      <c r="E958" t="s">
        <v>3010</v>
      </c>
      <c r="F958">
        <v>6341</v>
      </c>
      <c r="G958" t="s">
        <v>3070</v>
      </c>
      <c r="H958" t="s">
        <v>50</v>
      </c>
      <c r="K958">
        <v>1</v>
      </c>
    </row>
    <row r="959" spans="1:11" x14ac:dyDescent="0.25">
      <c r="A959" t="s">
        <v>1093</v>
      </c>
      <c r="B959" t="s">
        <v>1342</v>
      </c>
      <c r="C959" t="s">
        <v>1352</v>
      </c>
      <c r="D959">
        <v>1</v>
      </c>
      <c r="E959" t="s">
        <v>1367</v>
      </c>
      <c r="F959">
        <v>6340</v>
      </c>
      <c r="G959" t="s">
        <v>3071</v>
      </c>
      <c r="H959" t="s">
        <v>50</v>
      </c>
      <c r="K959">
        <v>1</v>
      </c>
    </row>
    <row r="960" spans="1:11" x14ac:dyDescent="0.25">
      <c r="A960" t="s">
        <v>1093</v>
      </c>
      <c r="B960" t="s">
        <v>1342</v>
      </c>
      <c r="C960" t="s">
        <v>1369</v>
      </c>
      <c r="D960">
        <v>1</v>
      </c>
      <c r="E960" t="s">
        <v>1370</v>
      </c>
      <c r="F960">
        <v>6992</v>
      </c>
      <c r="G960" t="s">
        <v>3072</v>
      </c>
      <c r="H960" t="s">
        <v>50</v>
      </c>
      <c r="K960">
        <v>1</v>
      </c>
    </row>
    <row r="961" spans="1:11" x14ac:dyDescent="0.25">
      <c r="A961" t="s">
        <v>1093</v>
      </c>
      <c r="B961" t="s">
        <v>1342</v>
      </c>
      <c r="C961" t="s">
        <v>1369</v>
      </c>
      <c r="D961">
        <v>1</v>
      </c>
      <c r="E961" t="s">
        <v>1370</v>
      </c>
      <c r="F961">
        <v>6991</v>
      </c>
      <c r="G961" t="s">
        <v>3073</v>
      </c>
      <c r="H961" t="s">
        <v>50</v>
      </c>
      <c r="K961">
        <v>1</v>
      </c>
    </row>
    <row r="962" spans="1:11" x14ac:dyDescent="0.25">
      <c r="A962" t="s">
        <v>1093</v>
      </c>
      <c r="B962" t="s">
        <v>1342</v>
      </c>
      <c r="C962" t="s">
        <v>1369</v>
      </c>
      <c r="D962">
        <v>1</v>
      </c>
      <c r="E962" t="s">
        <v>3074</v>
      </c>
      <c r="F962">
        <v>6990</v>
      </c>
      <c r="G962" t="s">
        <v>3075</v>
      </c>
      <c r="H962" t="s">
        <v>50</v>
      </c>
      <c r="K962">
        <v>0.5</v>
      </c>
    </row>
    <row r="963" spans="1:11" x14ac:dyDescent="0.25">
      <c r="A963" t="s">
        <v>1093</v>
      </c>
      <c r="B963" t="s">
        <v>1342</v>
      </c>
      <c r="C963" t="s">
        <v>1388</v>
      </c>
      <c r="D963">
        <v>1</v>
      </c>
      <c r="E963" t="s">
        <v>3076</v>
      </c>
      <c r="F963">
        <v>6999</v>
      </c>
      <c r="G963" t="s">
        <v>3077</v>
      </c>
      <c r="H963" t="s">
        <v>50</v>
      </c>
      <c r="K963">
        <v>0.2</v>
      </c>
    </row>
    <row r="964" spans="1:11" x14ac:dyDescent="0.25">
      <c r="A964" t="s">
        <v>1093</v>
      </c>
      <c r="B964" t="s">
        <v>1342</v>
      </c>
      <c r="C964" t="s">
        <v>1445</v>
      </c>
      <c r="D964">
        <v>1</v>
      </c>
      <c r="E964" t="s">
        <v>3078</v>
      </c>
      <c r="F964">
        <v>6893</v>
      </c>
      <c r="G964" t="s">
        <v>3079</v>
      </c>
      <c r="H964" t="s">
        <v>50</v>
      </c>
      <c r="K964">
        <v>0.17</v>
      </c>
    </row>
    <row r="965" spans="1:11" x14ac:dyDescent="0.25">
      <c r="A965" t="s">
        <v>1093</v>
      </c>
      <c r="B965" t="s">
        <v>1342</v>
      </c>
      <c r="C965" t="s">
        <v>1445</v>
      </c>
      <c r="D965">
        <v>1</v>
      </c>
      <c r="E965" t="s">
        <v>3080</v>
      </c>
      <c r="F965">
        <v>6892</v>
      </c>
      <c r="G965" t="s">
        <v>3081</v>
      </c>
      <c r="H965" t="s">
        <v>50</v>
      </c>
      <c r="K965">
        <v>0.33</v>
      </c>
    </row>
    <row r="966" spans="1:11" x14ac:dyDescent="0.25">
      <c r="A966" t="s">
        <v>1093</v>
      </c>
      <c r="B966" t="s">
        <v>1342</v>
      </c>
      <c r="C966" t="s">
        <v>1382</v>
      </c>
      <c r="D966">
        <v>1</v>
      </c>
      <c r="E966" t="s">
        <v>3082</v>
      </c>
      <c r="F966">
        <v>6428</v>
      </c>
      <c r="G966" t="s">
        <v>3083</v>
      </c>
      <c r="H966" t="s">
        <v>50</v>
      </c>
      <c r="K966">
        <v>0.33</v>
      </c>
    </row>
    <row r="967" spans="1:11" x14ac:dyDescent="0.25">
      <c r="A967" t="s">
        <v>1093</v>
      </c>
      <c r="B967" t="s">
        <v>1342</v>
      </c>
      <c r="C967" t="s">
        <v>1352</v>
      </c>
      <c r="D967">
        <v>1</v>
      </c>
      <c r="E967" t="s">
        <v>3084</v>
      </c>
      <c r="F967">
        <v>6080</v>
      </c>
      <c r="G967" t="s">
        <v>3085</v>
      </c>
      <c r="H967" t="s">
        <v>50</v>
      </c>
      <c r="K967">
        <v>0.5</v>
      </c>
    </row>
    <row r="968" spans="1:11" x14ac:dyDescent="0.25">
      <c r="A968" t="s">
        <v>1093</v>
      </c>
      <c r="B968" t="s">
        <v>1342</v>
      </c>
      <c r="C968" t="s">
        <v>3086</v>
      </c>
      <c r="D968">
        <v>1</v>
      </c>
      <c r="E968" t="s">
        <v>3087</v>
      </c>
      <c r="F968">
        <v>6264</v>
      </c>
      <c r="G968" t="s">
        <v>3088</v>
      </c>
      <c r="H968" t="s">
        <v>50</v>
      </c>
      <c r="K968">
        <v>1</v>
      </c>
    </row>
    <row r="969" spans="1:11" x14ac:dyDescent="0.25">
      <c r="A969" t="s">
        <v>1093</v>
      </c>
      <c r="B969" t="s">
        <v>1342</v>
      </c>
      <c r="C969" t="s">
        <v>1448</v>
      </c>
      <c r="D969">
        <v>1</v>
      </c>
      <c r="E969" t="s">
        <v>3089</v>
      </c>
      <c r="F969">
        <v>6288</v>
      </c>
      <c r="G969" t="s">
        <v>3090</v>
      </c>
      <c r="H969" t="s">
        <v>50</v>
      </c>
      <c r="K969">
        <v>0.5</v>
      </c>
    </row>
    <row r="970" spans="1:11" x14ac:dyDescent="0.25">
      <c r="A970" t="s">
        <v>1093</v>
      </c>
      <c r="B970" t="s">
        <v>1342</v>
      </c>
      <c r="C970" t="s">
        <v>1504</v>
      </c>
      <c r="D970">
        <v>1</v>
      </c>
      <c r="E970" t="s">
        <v>3091</v>
      </c>
      <c r="F970">
        <v>6323</v>
      </c>
      <c r="G970" t="s">
        <v>3092</v>
      </c>
      <c r="H970" t="s">
        <v>50</v>
      </c>
      <c r="K970">
        <v>0.5</v>
      </c>
    </row>
    <row r="971" spans="1:11" x14ac:dyDescent="0.25">
      <c r="A971" t="s">
        <v>1093</v>
      </c>
      <c r="B971" t="s">
        <v>1342</v>
      </c>
      <c r="C971" t="s">
        <v>1448</v>
      </c>
      <c r="D971">
        <v>1</v>
      </c>
      <c r="E971" t="s">
        <v>2985</v>
      </c>
      <c r="F971">
        <v>5611</v>
      </c>
      <c r="G971" t="s">
        <v>3093</v>
      </c>
      <c r="H971" t="s">
        <v>50</v>
      </c>
      <c r="K971">
        <v>1</v>
      </c>
    </row>
    <row r="972" spans="1:11" x14ac:dyDescent="0.25">
      <c r="A972" t="s">
        <v>1093</v>
      </c>
      <c r="B972" t="s">
        <v>1342</v>
      </c>
      <c r="C972" t="s">
        <v>1378</v>
      </c>
      <c r="D972">
        <v>1</v>
      </c>
      <c r="E972" t="s">
        <v>1379</v>
      </c>
      <c r="F972">
        <v>6160</v>
      </c>
      <c r="G972" t="s">
        <v>3094</v>
      </c>
      <c r="H972" t="s">
        <v>50</v>
      </c>
      <c r="K972">
        <v>1</v>
      </c>
    </row>
    <row r="973" spans="1:11" x14ac:dyDescent="0.25">
      <c r="A973" t="s">
        <v>1093</v>
      </c>
      <c r="B973" t="s">
        <v>1342</v>
      </c>
      <c r="C973" t="s">
        <v>3055</v>
      </c>
      <c r="D973">
        <v>1</v>
      </c>
      <c r="E973" t="s">
        <v>3095</v>
      </c>
      <c r="F973">
        <v>6191</v>
      </c>
      <c r="G973" t="s">
        <v>3096</v>
      </c>
      <c r="H973" t="s">
        <v>50</v>
      </c>
      <c r="K973">
        <v>0.5</v>
      </c>
    </row>
    <row r="974" spans="1:11" x14ac:dyDescent="0.25">
      <c r="A974" t="s">
        <v>1093</v>
      </c>
      <c r="B974" t="s">
        <v>1342</v>
      </c>
      <c r="C974" t="s">
        <v>1382</v>
      </c>
      <c r="D974">
        <v>1</v>
      </c>
      <c r="E974" t="s">
        <v>3082</v>
      </c>
      <c r="F974">
        <v>6192</v>
      </c>
      <c r="G974" t="s">
        <v>3097</v>
      </c>
      <c r="H974" t="s">
        <v>50</v>
      </c>
      <c r="K974">
        <v>0.33</v>
      </c>
    </row>
    <row r="975" spans="1:11" x14ac:dyDescent="0.25">
      <c r="A975" t="s">
        <v>1093</v>
      </c>
      <c r="B975" t="s">
        <v>1342</v>
      </c>
      <c r="C975" t="s">
        <v>1343</v>
      </c>
      <c r="D975">
        <v>1</v>
      </c>
      <c r="E975" t="s">
        <v>1344</v>
      </c>
      <c r="F975">
        <v>6389</v>
      </c>
      <c r="G975" t="s">
        <v>3098</v>
      </c>
      <c r="H975" t="s">
        <v>50</v>
      </c>
      <c r="K975">
        <v>1</v>
      </c>
    </row>
    <row r="976" spans="1:11" x14ac:dyDescent="0.25">
      <c r="A976" t="s">
        <v>1093</v>
      </c>
      <c r="B976" t="s">
        <v>1342</v>
      </c>
      <c r="C976" t="s">
        <v>1495</v>
      </c>
      <c r="D976">
        <v>1</v>
      </c>
      <c r="E976" t="s">
        <v>3099</v>
      </c>
      <c r="F976">
        <v>6068</v>
      </c>
      <c r="G976" t="s">
        <v>3100</v>
      </c>
      <c r="H976" t="s">
        <v>50</v>
      </c>
      <c r="K976">
        <v>0.25</v>
      </c>
    </row>
    <row r="977" spans="1:11" x14ac:dyDescent="0.25">
      <c r="A977" t="s">
        <v>1093</v>
      </c>
      <c r="B977" t="s">
        <v>1342</v>
      </c>
      <c r="C977" t="s">
        <v>1349</v>
      </c>
      <c r="D977">
        <v>2</v>
      </c>
      <c r="E977" t="s">
        <v>3101</v>
      </c>
      <c r="F977">
        <v>6390</v>
      </c>
      <c r="G977" t="s">
        <v>3102</v>
      </c>
      <c r="H977" t="s">
        <v>50</v>
      </c>
      <c r="K977">
        <v>0.5</v>
      </c>
    </row>
    <row r="978" spans="1:11" x14ac:dyDescent="0.25">
      <c r="A978" t="s">
        <v>1093</v>
      </c>
      <c r="B978" t="s">
        <v>1342</v>
      </c>
      <c r="C978" t="s">
        <v>1537</v>
      </c>
      <c r="D978">
        <v>2</v>
      </c>
      <c r="E978" t="s">
        <v>2700</v>
      </c>
      <c r="F978">
        <v>6165</v>
      </c>
      <c r="G978" t="s">
        <v>2701</v>
      </c>
      <c r="H978" t="s">
        <v>50</v>
      </c>
      <c r="K978">
        <v>0.5</v>
      </c>
    </row>
    <row r="979" spans="1:11" x14ac:dyDescent="0.25">
      <c r="A979" t="s">
        <v>1093</v>
      </c>
      <c r="B979" t="s">
        <v>1342</v>
      </c>
      <c r="C979" t="s">
        <v>1504</v>
      </c>
      <c r="D979">
        <v>2</v>
      </c>
      <c r="E979" t="s">
        <v>3103</v>
      </c>
      <c r="F979">
        <v>6329</v>
      </c>
      <c r="G979" t="s">
        <v>3104</v>
      </c>
      <c r="H979" t="s">
        <v>50</v>
      </c>
      <c r="K979">
        <v>0.5</v>
      </c>
    </row>
    <row r="980" spans="1:11" x14ac:dyDescent="0.25">
      <c r="A980" t="s">
        <v>1093</v>
      </c>
      <c r="B980" t="s">
        <v>1342</v>
      </c>
      <c r="C980" t="s">
        <v>1388</v>
      </c>
      <c r="D980">
        <v>2</v>
      </c>
      <c r="E980" t="s">
        <v>1516</v>
      </c>
      <c r="F980">
        <v>6081</v>
      </c>
      <c r="G980" t="s">
        <v>3105</v>
      </c>
      <c r="H980" t="s">
        <v>50</v>
      </c>
      <c r="K980">
        <v>0.33</v>
      </c>
    </row>
    <row r="981" spans="1:11" x14ac:dyDescent="0.25">
      <c r="A981" t="s">
        <v>1093</v>
      </c>
      <c r="B981" t="s">
        <v>1342</v>
      </c>
      <c r="C981" t="s">
        <v>1378</v>
      </c>
      <c r="D981">
        <v>2</v>
      </c>
      <c r="E981" t="s">
        <v>3033</v>
      </c>
      <c r="F981">
        <v>6074</v>
      </c>
      <c r="G981" t="s">
        <v>3034</v>
      </c>
      <c r="H981" t="s">
        <v>50</v>
      </c>
      <c r="K981">
        <v>0.33</v>
      </c>
    </row>
    <row r="982" spans="1:11" x14ac:dyDescent="0.25">
      <c r="A982" t="s">
        <v>1093</v>
      </c>
      <c r="B982" t="s">
        <v>1342</v>
      </c>
      <c r="C982" t="s">
        <v>1453</v>
      </c>
      <c r="D982">
        <v>2</v>
      </c>
      <c r="E982" t="s">
        <v>3099</v>
      </c>
      <c r="F982">
        <v>6068</v>
      </c>
      <c r="G982" t="s">
        <v>3100</v>
      </c>
      <c r="H982" t="s">
        <v>50</v>
      </c>
      <c r="K982">
        <v>0.25</v>
      </c>
    </row>
    <row r="983" spans="1:11" x14ac:dyDescent="0.25">
      <c r="A983" t="s">
        <v>1093</v>
      </c>
      <c r="B983" t="s">
        <v>1342</v>
      </c>
      <c r="C983" t="s">
        <v>1388</v>
      </c>
      <c r="D983">
        <v>2</v>
      </c>
      <c r="E983" t="s">
        <v>3044</v>
      </c>
      <c r="F983">
        <v>6060</v>
      </c>
      <c r="G983" t="s">
        <v>3045</v>
      </c>
      <c r="H983" t="s">
        <v>50</v>
      </c>
      <c r="K983">
        <v>0.33</v>
      </c>
    </row>
    <row r="984" spans="1:11" x14ac:dyDescent="0.25">
      <c r="A984" t="s">
        <v>1093</v>
      </c>
      <c r="B984" t="s">
        <v>1342</v>
      </c>
      <c r="C984" t="s">
        <v>1404</v>
      </c>
      <c r="D984">
        <v>2</v>
      </c>
      <c r="E984" t="s">
        <v>3106</v>
      </c>
      <c r="F984">
        <v>6058</v>
      </c>
      <c r="G984" t="s">
        <v>3107</v>
      </c>
      <c r="H984" t="s">
        <v>50</v>
      </c>
      <c r="K984">
        <v>0.5</v>
      </c>
    </row>
    <row r="985" spans="1:11" x14ac:dyDescent="0.25">
      <c r="A985" t="s">
        <v>1093</v>
      </c>
      <c r="B985" t="s">
        <v>1342</v>
      </c>
      <c r="C985" t="s">
        <v>1421</v>
      </c>
      <c r="D985">
        <v>2</v>
      </c>
      <c r="E985" t="s">
        <v>3108</v>
      </c>
      <c r="F985">
        <v>6627</v>
      </c>
      <c r="G985" t="s">
        <v>3109</v>
      </c>
      <c r="H985" t="s">
        <v>50</v>
      </c>
      <c r="K985">
        <v>0.5</v>
      </c>
    </row>
    <row r="986" spans="1:11" x14ac:dyDescent="0.25">
      <c r="A986" t="s">
        <v>1093</v>
      </c>
      <c r="B986" t="s">
        <v>1342</v>
      </c>
      <c r="C986" t="s">
        <v>2991</v>
      </c>
      <c r="D986">
        <v>2</v>
      </c>
      <c r="E986" t="s">
        <v>3110</v>
      </c>
      <c r="F986">
        <v>6988</v>
      </c>
      <c r="G986" t="s">
        <v>3111</v>
      </c>
      <c r="H986" t="s">
        <v>50</v>
      </c>
      <c r="K986">
        <v>0.25</v>
      </c>
    </row>
    <row r="987" spans="1:11" x14ac:dyDescent="0.25">
      <c r="A987" t="s">
        <v>1093</v>
      </c>
      <c r="B987" t="s">
        <v>1342</v>
      </c>
      <c r="C987" t="s">
        <v>1388</v>
      </c>
      <c r="D987">
        <v>2</v>
      </c>
      <c r="E987" t="s">
        <v>3112</v>
      </c>
      <c r="F987">
        <v>6998</v>
      </c>
      <c r="G987" t="s">
        <v>3113</v>
      </c>
      <c r="H987" t="s">
        <v>50</v>
      </c>
      <c r="K987">
        <v>0.33</v>
      </c>
    </row>
    <row r="988" spans="1:11" x14ac:dyDescent="0.25">
      <c r="A988" t="s">
        <v>1093</v>
      </c>
      <c r="B988" t="s">
        <v>1342</v>
      </c>
      <c r="C988" t="s">
        <v>1388</v>
      </c>
      <c r="D988">
        <v>2</v>
      </c>
      <c r="E988" t="s">
        <v>3082</v>
      </c>
      <c r="F988">
        <v>6428</v>
      </c>
      <c r="G988" t="s">
        <v>3083</v>
      </c>
      <c r="H988" t="s">
        <v>50</v>
      </c>
      <c r="K988">
        <v>0.33</v>
      </c>
    </row>
    <row r="989" spans="1:11" x14ac:dyDescent="0.25">
      <c r="A989" t="s">
        <v>1093</v>
      </c>
      <c r="B989" t="s">
        <v>1342</v>
      </c>
      <c r="C989" t="s">
        <v>1388</v>
      </c>
      <c r="D989">
        <v>2</v>
      </c>
      <c r="E989" t="s">
        <v>3082</v>
      </c>
      <c r="F989">
        <v>6192</v>
      </c>
      <c r="G989" t="s">
        <v>3097</v>
      </c>
      <c r="H989" t="s">
        <v>50</v>
      </c>
      <c r="K989">
        <v>0.33</v>
      </c>
    </row>
    <row r="990" spans="1:11" x14ac:dyDescent="0.25">
      <c r="A990" t="s">
        <v>1093</v>
      </c>
      <c r="B990" t="s">
        <v>1342</v>
      </c>
      <c r="C990" t="s">
        <v>1398</v>
      </c>
      <c r="D990">
        <v>3</v>
      </c>
      <c r="E990" t="s">
        <v>3082</v>
      </c>
      <c r="F990">
        <v>6428</v>
      </c>
      <c r="G990" t="s">
        <v>3083</v>
      </c>
      <c r="H990" t="s">
        <v>50</v>
      </c>
      <c r="K990">
        <v>0.33</v>
      </c>
    </row>
    <row r="991" spans="1:11" x14ac:dyDescent="0.25">
      <c r="A991" t="s">
        <v>1093</v>
      </c>
      <c r="B991" t="s">
        <v>1342</v>
      </c>
      <c r="C991" t="s">
        <v>1501</v>
      </c>
      <c r="D991">
        <v>3</v>
      </c>
      <c r="E991" t="s">
        <v>3099</v>
      </c>
      <c r="F991">
        <v>6068</v>
      </c>
      <c r="G991" t="s">
        <v>3100</v>
      </c>
      <c r="H991" t="s">
        <v>50</v>
      </c>
      <c r="K991">
        <v>0.25</v>
      </c>
    </row>
    <row r="992" spans="1:11" x14ac:dyDescent="0.25">
      <c r="A992" t="s">
        <v>1093</v>
      </c>
      <c r="B992" t="s">
        <v>1342</v>
      </c>
      <c r="C992" t="s">
        <v>1403</v>
      </c>
      <c r="D992">
        <v>3</v>
      </c>
      <c r="E992" t="s">
        <v>3044</v>
      </c>
      <c r="F992">
        <v>6060</v>
      </c>
      <c r="G992" t="s">
        <v>3045</v>
      </c>
      <c r="H992" t="s">
        <v>50</v>
      </c>
      <c r="K992">
        <v>0.33</v>
      </c>
    </row>
    <row r="993" spans="1:11" x14ac:dyDescent="0.25">
      <c r="A993" t="s">
        <v>1093</v>
      </c>
      <c r="B993" t="s">
        <v>1342</v>
      </c>
      <c r="C993" t="s">
        <v>1398</v>
      </c>
      <c r="D993">
        <v>3</v>
      </c>
      <c r="E993" t="s">
        <v>3082</v>
      </c>
      <c r="F993">
        <v>6192</v>
      </c>
      <c r="G993" t="s">
        <v>3097</v>
      </c>
      <c r="H993" t="s">
        <v>50</v>
      </c>
      <c r="K993">
        <v>0.33</v>
      </c>
    </row>
    <row r="994" spans="1:11" x14ac:dyDescent="0.25">
      <c r="A994" t="s">
        <v>1093</v>
      </c>
      <c r="B994" t="s">
        <v>1342</v>
      </c>
      <c r="C994" t="s">
        <v>3086</v>
      </c>
      <c r="D994">
        <v>3</v>
      </c>
      <c r="E994" t="s">
        <v>3110</v>
      </c>
      <c r="F994">
        <v>6988</v>
      </c>
      <c r="G994" t="s">
        <v>3111</v>
      </c>
      <c r="H994" t="s">
        <v>50</v>
      </c>
      <c r="K994">
        <v>0.25</v>
      </c>
    </row>
    <row r="995" spans="1:11" x14ac:dyDescent="0.25">
      <c r="A995" t="s">
        <v>1093</v>
      </c>
      <c r="B995" t="s">
        <v>1342</v>
      </c>
      <c r="C995" t="s">
        <v>1462</v>
      </c>
      <c r="D995">
        <v>4</v>
      </c>
      <c r="E995" t="s">
        <v>3099</v>
      </c>
      <c r="F995">
        <v>6068</v>
      </c>
      <c r="G995" t="s">
        <v>3100</v>
      </c>
      <c r="H995" t="s">
        <v>50</v>
      </c>
      <c r="K995">
        <v>0.25</v>
      </c>
    </row>
    <row r="996" spans="1:11" x14ac:dyDescent="0.25">
      <c r="A996" t="s">
        <v>1093</v>
      </c>
      <c r="B996" t="s">
        <v>1342</v>
      </c>
      <c r="C996" t="s">
        <v>1537</v>
      </c>
      <c r="D996">
        <v>4</v>
      </c>
      <c r="E996" t="s">
        <v>3114</v>
      </c>
      <c r="F996">
        <v>6622</v>
      </c>
      <c r="G996" t="s">
        <v>3115</v>
      </c>
      <c r="H996" t="s">
        <v>50</v>
      </c>
      <c r="K996">
        <v>0.25</v>
      </c>
    </row>
    <row r="997" spans="1:11" x14ac:dyDescent="0.25">
      <c r="A997" t="s">
        <v>1093</v>
      </c>
      <c r="B997" t="s">
        <v>1342</v>
      </c>
      <c r="C997" t="s">
        <v>3116</v>
      </c>
      <c r="D997">
        <v>1</v>
      </c>
      <c r="E997" t="s">
        <v>3117</v>
      </c>
      <c r="F997">
        <v>6974</v>
      </c>
      <c r="G997" t="s">
        <v>3118</v>
      </c>
      <c r="H997" t="s">
        <v>35</v>
      </c>
      <c r="K997">
        <v>1</v>
      </c>
    </row>
    <row r="998" spans="1:11" x14ac:dyDescent="0.25">
      <c r="A998" t="s">
        <v>1093</v>
      </c>
      <c r="B998" t="s">
        <v>1342</v>
      </c>
      <c r="C998" t="s">
        <v>1537</v>
      </c>
      <c r="D998">
        <v>1</v>
      </c>
      <c r="E998" t="s">
        <v>1538</v>
      </c>
      <c r="F998">
        <v>6150</v>
      </c>
      <c r="G998" t="s">
        <v>3119</v>
      </c>
      <c r="H998" t="s">
        <v>35</v>
      </c>
      <c r="K998">
        <v>1</v>
      </c>
    </row>
    <row r="999" spans="1:11" x14ac:dyDescent="0.25">
      <c r="A999" t="s">
        <v>1093</v>
      </c>
      <c r="B999" t="s">
        <v>1342</v>
      </c>
      <c r="C999" t="s">
        <v>1537</v>
      </c>
      <c r="D999">
        <v>1</v>
      </c>
      <c r="E999" t="s">
        <v>1538</v>
      </c>
      <c r="F999">
        <v>6383</v>
      </c>
      <c r="G999" t="s">
        <v>3120</v>
      </c>
      <c r="H999" t="s">
        <v>35</v>
      </c>
      <c r="K999">
        <v>1</v>
      </c>
    </row>
    <row r="1000" spans="1:11" x14ac:dyDescent="0.25">
      <c r="A1000" t="s">
        <v>1093</v>
      </c>
      <c r="B1000" t="s">
        <v>1342</v>
      </c>
      <c r="C1000" t="s">
        <v>1465</v>
      </c>
      <c r="D1000">
        <v>1</v>
      </c>
      <c r="E1000" t="s">
        <v>1466</v>
      </c>
      <c r="F1000">
        <v>6783</v>
      </c>
      <c r="G1000" t="s">
        <v>3121</v>
      </c>
      <c r="H1000" t="s">
        <v>35</v>
      </c>
      <c r="K1000">
        <v>0.33</v>
      </c>
    </row>
    <row r="1001" spans="1:11" x14ac:dyDescent="0.25">
      <c r="A1001" t="s">
        <v>1093</v>
      </c>
      <c r="B1001" t="s">
        <v>1342</v>
      </c>
      <c r="C1001" t="s">
        <v>1474</v>
      </c>
      <c r="D1001">
        <v>1</v>
      </c>
      <c r="E1001" t="s">
        <v>3122</v>
      </c>
      <c r="F1001">
        <v>6784</v>
      </c>
      <c r="G1001" t="s">
        <v>3123</v>
      </c>
      <c r="H1001" t="s">
        <v>35</v>
      </c>
      <c r="K1001">
        <v>1</v>
      </c>
    </row>
    <row r="1002" spans="1:11" x14ac:dyDescent="0.25">
      <c r="A1002" t="s">
        <v>1093</v>
      </c>
      <c r="B1002" t="s">
        <v>1342</v>
      </c>
      <c r="C1002" t="s">
        <v>1355</v>
      </c>
      <c r="D1002">
        <v>1</v>
      </c>
      <c r="E1002" t="s">
        <v>1356</v>
      </c>
      <c r="F1002">
        <v>6785</v>
      </c>
      <c r="G1002" t="s">
        <v>3124</v>
      </c>
      <c r="H1002" t="s">
        <v>35</v>
      </c>
      <c r="K1002">
        <v>1</v>
      </c>
    </row>
    <row r="1003" spans="1:11" x14ac:dyDescent="0.25">
      <c r="A1003" t="s">
        <v>1093</v>
      </c>
      <c r="B1003" t="s">
        <v>1342</v>
      </c>
      <c r="C1003" t="s">
        <v>3125</v>
      </c>
      <c r="D1003">
        <v>1</v>
      </c>
      <c r="E1003" t="s">
        <v>3126</v>
      </c>
      <c r="F1003">
        <v>6966</v>
      </c>
      <c r="G1003" t="s">
        <v>3127</v>
      </c>
      <c r="H1003" t="s">
        <v>35</v>
      </c>
      <c r="K1003">
        <v>1</v>
      </c>
    </row>
    <row r="1004" spans="1:11" x14ac:dyDescent="0.25">
      <c r="A1004" t="s">
        <v>1093</v>
      </c>
      <c r="B1004" t="s">
        <v>1342</v>
      </c>
      <c r="C1004" t="s">
        <v>3128</v>
      </c>
      <c r="D1004">
        <v>1</v>
      </c>
      <c r="E1004" t="s">
        <v>3129</v>
      </c>
      <c r="F1004">
        <v>6967</v>
      </c>
      <c r="G1004" t="s">
        <v>3130</v>
      </c>
      <c r="H1004" t="s">
        <v>35</v>
      </c>
      <c r="K1004">
        <v>1</v>
      </c>
    </row>
    <row r="1005" spans="1:11" x14ac:dyDescent="0.25">
      <c r="A1005" t="s">
        <v>1093</v>
      </c>
      <c r="B1005" t="s">
        <v>1342</v>
      </c>
      <c r="C1005" t="s">
        <v>3131</v>
      </c>
      <c r="D1005">
        <v>1</v>
      </c>
      <c r="E1005" t="s">
        <v>3132</v>
      </c>
      <c r="F1005">
        <v>6968</v>
      </c>
      <c r="G1005" t="s">
        <v>3133</v>
      </c>
      <c r="H1005" t="s">
        <v>35</v>
      </c>
      <c r="K1005">
        <v>1</v>
      </c>
    </row>
    <row r="1006" spans="1:11" x14ac:dyDescent="0.25">
      <c r="A1006" t="s">
        <v>1093</v>
      </c>
      <c r="B1006" t="s">
        <v>1342</v>
      </c>
      <c r="C1006" t="s">
        <v>3134</v>
      </c>
      <c r="D1006">
        <v>1</v>
      </c>
      <c r="E1006" t="s">
        <v>3135</v>
      </c>
      <c r="F1006">
        <v>6969</v>
      </c>
      <c r="G1006" t="s">
        <v>3136</v>
      </c>
      <c r="H1006" t="s">
        <v>35</v>
      </c>
      <c r="K1006">
        <v>1</v>
      </c>
    </row>
    <row r="1007" spans="1:11" x14ac:dyDescent="0.25">
      <c r="A1007" t="s">
        <v>1093</v>
      </c>
      <c r="B1007" t="s">
        <v>1342</v>
      </c>
      <c r="C1007" t="s">
        <v>1537</v>
      </c>
      <c r="D1007">
        <v>1</v>
      </c>
      <c r="E1007" t="s">
        <v>3137</v>
      </c>
      <c r="F1007">
        <v>6151</v>
      </c>
      <c r="G1007" t="s">
        <v>3138</v>
      </c>
      <c r="H1007" t="s">
        <v>35</v>
      </c>
      <c r="K1007">
        <v>0.33</v>
      </c>
    </row>
    <row r="1008" spans="1:11" x14ac:dyDescent="0.25">
      <c r="A1008" t="s">
        <v>1093</v>
      </c>
      <c r="B1008" t="s">
        <v>1342</v>
      </c>
      <c r="C1008" t="s">
        <v>1537</v>
      </c>
      <c r="D1008">
        <v>1</v>
      </c>
      <c r="E1008" t="s">
        <v>3139</v>
      </c>
      <c r="F1008">
        <v>6152</v>
      </c>
      <c r="G1008" t="s">
        <v>3140</v>
      </c>
      <c r="H1008" t="s">
        <v>35</v>
      </c>
      <c r="K1008">
        <v>0.2</v>
      </c>
    </row>
    <row r="1009" spans="1:11" x14ac:dyDescent="0.25">
      <c r="A1009" t="s">
        <v>1093</v>
      </c>
      <c r="B1009" t="s">
        <v>1342</v>
      </c>
      <c r="C1009" t="s">
        <v>3062</v>
      </c>
      <c r="D1009">
        <v>1</v>
      </c>
      <c r="E1009" t="s">
        <v>3063</v>
      </c>
      <c r="F1009">
        <v>6153</v>
      </c>
      <c r="G1009" t="s">
        <v>3141</v>
      </c>
      <c r="H1009" t="s">
        <v>35</v>
      </c>
      <c r="K1009">
        <v>1</v>
      </c>
    </row>
    <row r="1010" spans="1:11" x14ac:dyDescent="0.25">
      <c r="A1010" t="s">
        <v>1093</v>
      </c>
      <c r="B1010" t="s">
        <v>1342</v>
      </c>
      <c r="C1010" t="s">
        <v>3062</v>
      </c>
      <c r="D1010">
        <v>1</v>
      </c>
      <c r="E1010" t="s">
        <v>3142</v>
      </c>
      <c r="F1010">
        <v>6154</v>
      </c>
      <c r="G1010" t="s">
        <v>3143</v>
      </c>
      <c r="H1010" t="s">
        <v>35</v>
      </c>
      <c r="K1010">
        <v>0.5</v>
      </c>
    </row>
    <row r="1011" spans="1:11" x14ac:dyDescent="0.25">
      <c r="A1011" t="s">
        <v>1093</v>
      </c>
      <c r="B1011" t="s">
        <v>1342</v>
      </c>
      <c r="C1011" t="s">
        <v>1465</v>
      </c>
      <c r="D1011">
        <v>1</v>
      </c>
      <c r="E1011" t="s">
        <v>3144</v>
      </c>
      <c r="F1011">
        <v>6162</v>
      </c>
      <c r="G1011" t="s">
        <v>3145</v>
      </c>
      <c r="H1011" t="s">
        <v>35</v>
      </c>
      <c r="K1011">
        <v>0.5</v>
      </c>
    </row>
    <row r="1012" spans="1:11" x14ac:dyDescent="0.25">
      <c r="A1012" t="s">
        <v>1093</v>
      </c>
      <c r="B1012" t="s">
        <v>1342</v>
      </c>
      <c r="C1012" t="s">
        <v>1465</v>
      </c>
      <c r="D1012">
        <v>1</v>
      </c>
      <c r="E1012" t="s">
        <v>3144</v>
      </c>
      <c r="F1012">
        <v>6163</v>
      </c>
      <c r="G1012" t="s">
        <v>3146</v>
      </c>
      <c r="H1012" t="s">
        <v>35</v>
      </c>
      <c r="K1012">
        <v>0.5</v>
      </c>
    </row>
    <row r="1013" spans="1:11" x14ac:dyDescent="0.25">
      <c r="A1013" t="s">
        <v>1093</v>
      </c>
      <c r="B1013" t="s">
        <v>1342</v>
      </c>
      <c r="C1013" t="s">
        <v>1532</v>
      </c>
      <c r="D1013">
        <v>1</v>
      </c>
      <c r="E1013" t="s">
        <v>1533</v>
      </c>
      <c r="F1013">
        <v>6166</v>
      </c>
      <c r="G1013" t="s">
        <v>3147</v>
      </c>
      <c r="H1013" t="s">
        <v>35</v>
      </c>
      <c r="K1013">
        <v>1</v>
      </c>
    </row>
    <row r="1014" spans="1:11" x14ac:dyDescent="0.25">
      <c r="A1014" t="s">
        <v>1093</v>
      </c>
      <c r="B1014" t="s">
        <v>1342</v>
      </c>
      <c r="C1014" t="s">
        <v>3148</v>
      </c>
      <c r="D1014">
        <v>1</v>
      </c>
      <c r="E1014" t="s">
        <v>3149</v>
      </c>
      <c r="F1014">
        <v>6314</v>
      </c>
      <c r="G1014" t="s">
        <v>3150</v>
      </c>
      <c r="H1014" t="s">
        <v>35</v>
      </c>
      <c r="K1014">
        <v>0.5</v>
      </c>
    </row>
    <row r="1015" spans="1:11" x14ac:dyDescent="0.25">
      <c r="A1015" t="s">
        <v>1093</v>
      </c>
      <c r="B1015" t="s">
        <v>1342</v>
      </c>
      <c r="C1015" t="s">
        <v>1349</v>
      </c>
      <c r="D1015">
        <v>1</v>
      </c>
      <c r="E1015" t="s">
        <v>1350</v>
      </c>
      <c r="F1015">
        <v>6084</v>
      </c>
      <c r="G1015" t="s">
        <v>3151</v>
      </c>
      <c r="H1015" t="s">
        <v>35</v>
      </c>
      <c r="K1015">
        <v>1</v>
      </c>
    </row>
    <row r="1016" spans="1:11" x14ac:dyDescent="0.25">
      <c r="A1016" t="s">
        <v>1093</v>
      </c>
      <c r="B1016" t="s">
        <v>1342</v>
      </c>
      <c r="C1016" t="s">
        <v>1494</v>
      </c>
      <c r="D1016">
        <v>1</v>
      </c>
      <c r="E1016" t="s">
        <v>3152</v>
      </c>
      <c r="F1016">
        <v>6085</v>
      </c>
      <c r="G1016" t="s">
        <v>3153</v>
      </c>
      <c r="H1016" t="s">
        <v>35</v>
      </c>
      <c r="K1016">
        <v>0.5</v>
      </c>
    </row>
    <row r="1017" spans="1:11" x14ac:dyDescent="0.25">
      <c r="A1017" t="s">
        <v>1093</v>
      </c>
      <c r="B1017" t="s">
        <v>1342</v>
      </c>
      <c r="C1017" t="s">
        <v>1567</v>
      </c>
      <c r="D1017">
        <v>1</v>
      </c>
      <c r="E1017" t="s">
        <v>3154</v>
      </c>
      <c r="F1017">
        <v>6087</v>
      </c>
      <c r="G1017" t="s">
        <v>3155</v>
      </c>
      <c r="H1017" t="s">
        <v>35</v>
      </c>
      <c r="K1017">
        <v>1</v>
      </c>
    </row>
    <row r="1018" spans="1:11" x14ac:dyDescent="0.25">
      <c r="A1018" t="s">
        <v>1093</v>
      </c>
      <c r="B1018" t="s">
        <v>1342</v>
      </c>
      <c r="C1018" t="s">
        <v>1474</v>
      </c>
      <c r="D1018">
        <v>1</v>
      </c>
      <c r="E1018" t="s">
        <v>3156</v>
      </c>
      <c r="F1018">
        <v>6089</v>
      </c>
      <c r="G1018" t="s">
        <v>3157</v>
      </c>
      <c r="H1018" t="s">
        <v>35</v>
      </c>
      <c r="K1018">
        <v>0.5</v>
      </c>
    </row>
    <row r="1019" spans="1:11" x14ac:dyDescent="0.25">
      <c r="A1019" t="s">
        <v>1093</v>
      </c>
      <c r="B1019" t="s">
        <v>1342</v>
      </c>
      <c r="C1019" t="s">
        <v>3062</v>
      </c>
      <c r="D1019">
        <v>1</v>
      </c>
      <c r="E1019" t="s">
        <v>3063</v>
      </c>
      <c r="F1019">
        <v>6090</v>
      </c>
      <c r="G1019" t="s">
        <v>3158</v>
      </c>
      <c r="H1019" t="s">
        <v>35</v>
      </c>
      <c r="K1019">
        <v>1</v>
      </c>
    </row>
    <row r="1020" spans="1:11" x14ac:dyDescent="0.25">
      <c r="A1020" t="s">
        <v>1093</v>
      </c>
      <c r="B1020" t="s">
        <v>1342</v>
      </c>
      <c r="C1020" t="s">
        <v>3062</v>
      </c>
      <c r="D1020">
        <v>1</v>
      </c>
      <c r="E1020" t="s">
        <v>3063</v>
      </c>
      <c r="F1020">
        <v>6091</v>
      </c>
      <c r="G1020" t="s">
        <v>3159</v>
      </c>
      <c r="H1020" t="s">
        <v>35</v>
      </c>
      <c r="K1020">
        <v>1</v>
      </c>
    </row>
    <row r="1021" spans="1:11" x14ac:dyDescent="0.25">
      <c r="A1021" t="s">
        <v>1093</v>
      </c>
      <c r="B1021" t="s">
        <v>1342</v>
      </c>
      <c r="C1021" t="s">
        <v>1553</v>
      </c>
      <c r="D1021">
        <v>1</v>
      </c>
      <c r="E1021" t="s">
        <v>3160</v>
      </c>
      <c r="F1021">
        <v>6856</v>
      </c>
      <c r="G1021" t="s">
        <v>3161</v>
      </c>
      <c r="H1021" t="s">
        <v>35</v>
      </c>
      <c r="K1021">
        <v>0.5</v>
      </c>
    </row>
    <row r="1022" spans="1:11" x14ac:dyDescent="0.25">
      <c r="A1022" t="s">
        <v>1093</v>
      </c>
      <c r="B1022" t="s">
        <v>1342</v>
      </c>
      <c r="C1022" t="s">
        <v>1462</v>
      </c>
      <c r="D1022">
        <v>1</v>
      </c>
      <c r="E1022" t="s">
        <v>1463</v>
      </c>
      <c r="F1022">
        <v>6113</v>
      </c>
      <c r="G1022" t="s">
        <v>3162</v>
      </c>
      <c r="H1022" t="s">
        <v>35</v>
      </c>
      <c r="K1022">
        <v>1</v>
      </c>
    </row>
    <row r="1023" spans="1:11" x14ac:dyDescent="0.25">
      <c r="A1023" t="s">
        <v>1093</v>
      </c>
      <c r="B1023" t="s">
        <v>1342</v>
      </c>
      <c r="C1023" t="s">
        <v>3163</v>
      </c>
      <c r="D1023">
        <v>1</v>
      </c>
      <c r="E1023" t="s">
        <v>3164</v>
      </c>
      <c r="F1023">
        <v>6111</v>
      </c>
      <c r="G1023" t="s">
        <v>3165</v>
      </c>
      <c r="H1023" t="s">
        <v>35</v>
      </c>
      <c r="K1023">
        <v>0.2</v>
      </c>
    </row>
    <row r="1024" spans="1:11" x14ac:dyDescent="0.25">
      <c r="A1024" t="s">
        <v>1093</v>
      </c>
      <c r="B1024" t="s">
        <v>1342</v>
      </c>
      <c r="C1024" t="s">
        <v>1570</v>
      </c>
      <c r="D1024">
        <v>1</v>
      </c>
      <c r="E1024" t="s">
        <v>3166</v>
      </c>
      <c r="F1024">
        <v>6110</v>
      </c>
      <c r="G1024" t="s">
        <v>3167</v>
      </c>
      <c r="H1024" t="s">
        <v>35</v>
      </c>
      <c r="K1024">
        <v>1</v>
      </c>
    </row>
    <row r="1025" spans="1:11" x14ac:dyDescent="0.25">
      <c r="A1025" t="s">
        <v>1093</v>
      </c>
      <c r="B1025" t="s">
        <v>1342</v>
      </c>
      <c r="C1025" t="s">
        <v>3128</v>
      </c>
      <c r="D1025">
        <v>1</v>
      </c>
      <c r="E1025" t="s">
        <v>3168</v>
      </c>
      <c r="F1025">
        <v>6109</v>
      </c>
      <c r="G1025" t="s">
        <v>3169</v>
      </c>
      <c r="H1025" t="s">
        <v>35</v>
      </c>
      <c r="K1025">
        <v>0.5</v>
      </c>
    </row>
    <row r="1026" spans="1:11" x14ac:dyDescent="0.25">
      <c r="A1026" t="s">
        <v>1093</v>
      </c>
      <c r="B1026" t="s">
        <v>1342</v>
      </c>
      <c r="C1026" t="s">
        <v>1593</v>
      </c>
      <c r="D1026">
        <v>1</v>
      </c>
      <c r="E1026" t="s">
        <v>3170</v>
      </c>
      <c r="F1026">
        <v>6108</v>
      </c>
      <c r="G1026" t="s">
        <v>3171</v>
      </c>
      <c r="H1026" t="s">
        <v>35</v>
      </c>
      <c r="K1026">
        <v>1</v>
      </c>
    </row>
    <row r="1027" spans="1:11" x14ac:dyDescent="0.25">
      <c r="A1027" t="s">
        <v>1093</v>
      </c>
      <c r="B1027" t="s">
        <v>1342</v>
      </c>
      <c r="C1027" t="s">
        <v>1593</v>
      </c>
      <c r="D1027">
        <v>1</v>
      </c>
      <c r="E1027" t="s">
        <v>3170</v>
      </c>
      <c r="F1027">
        <v>6107</v>
      </c>
      <c r="G1027" t="s">
        <v>3172</v>
      </c>
      <c r="H1027" t="s">
        <v>35</v>
      </c>
      <c r="K1027">
        <v>1</v>
      </c>
    </row>
    <row r="1028" spans="1:11" x14ac:dyDescent="0.25">
      <c r="A1028" t="s">
        <v>1093</v>
      </c>
      <c r="B1028" t="s">
        <v>1342</v>
      </c>
      <c r="C1028" t="s">
        <v>3148</v>
      </c>
      <c r="D1028">
        <v>1</v>
      </c>
      <c r="E1028" t="s">
        <v>3149</v>
      </c>
      <c r="F1028">
        <v>6106</v>
      </c>
      <c r="G1028" t="s">
        <v>3173</v>
      </c>
      <c r="H1028" t="s">
        <v>35</v>
      </c>
      <c r="K1028">
        <v>0.5</v>
      </c>
    </row>
    <row r="1029" spans="1:11" x14ac:dyDescent="0.25">
      <c r="A1029" t="s">
        <v>1093</v>
      </c>
      <c r="B1029" t="s">
        <v>1342</v>
      </c>
      <c r="C1029" t="s">
        <v>3148</v>
      </c>
      <c r="D1029">
        <v>1</v>
      </c>
      <c r="E1029" t="s">
        <v>3174</v>
      </c>
      <c r="F1029">
        <v>6105</v>
      </c>
      <c r="G1029" t="s">
        <v>3175</v>
      </c>
      <c r="H1029" t="s">
        <v>35</v>
      </c>
      <c r="K1029">
        <v>1</v>
      </c>
    </row>
    <row r="1030" spans="1:11" x14ac:dyDescent="0.25">
      <c r="A1030" t="s">
        <v>1093</v>
      </c>
      <c r="B1030" t="s">
        <v>1342</v>
      </c>
      <c r="C1030" t="s">
        <v>3062</v>
      </c>
      <c r="D1030">
        <v>1</v>
      </c>
      <c r="E1030" t="s">
        <v>3176</v>
      </c>
      <c r="F1030">
        <v>6104</v>
      </c>
      <c r="G1030" t="s">
        <v>3177</v>
      </c>
      <c r="H1030" t="s">
        <v>35</v>
      </c>
      <c r="K1030">
        <v>0.33</v>
      </c>
    </row>
    <row r="1031" spans="1:11" x14ac:dyDescent="0.25">
      <c r="A1031" t="s">
        <v>1093</v>
      </c>
      <c r="B1031" t="s">
        <v>1342</v>
      </c>
      <c r="C1031" t="s">
        <v>1421</v>
      </c>
      <c r="D1031">
        <v>1</v>
      </c>
      <c r="E1031" t="s">
        <v>1422</v>
      </c>
      <c r="F1031">
        <v>6102</v>
      </c>
      <c r="G1031" t="s">
        <v>3178</v>
      </c>
      <c r="H1031" t="s">
        <v>35</v>
      </c>
      <c r="K1031">
        <v>1</v>
      </c>
    </row>
    <row r="1032" spans="1:11" x14ac:dyDescent="0.25">
      <c r="A1032" t="s">
        <v>1093</v>
      </c>
      <c r="B1032" t="s">
        <v>1342</v>
      </c>
      <c r="C1032" t="s">
        <v>3062</v>
      </c>
      <c r="D1032">
        <v>1</v>
      </c>
      <c r="E1032" t="s">
        <v>3063</v>
      </c>
      <c r="F1032">
        <v>6101</v>
      </c>
      <c r="G1032" t="s">
        <v>3179</v>
      </c>
      <c r="H1032" t="s">
        <v>35</v>
      </c>
      <c r="K1032">
        <v>1</v>
      </c>
    </row>
    <row r="1033" spans="1:11" x14ac:dyDescent="0.25">
      <c r="A1033" t="s">
        <v>1093</v>
      </c>
      <c r="B1033" t="s">
        <v>1342</v>
      </c>
      <c r="C1033" t="s">
        <v>1432</v>
      </c>
      <c r="D1033">
        <v>1</v>
      </c>
      <c r="E1033" t="s">
        <v>3180</v>
      </c>
      <c r="F1033">
        <v>6099</v>
      </c>
      <c r="G1033" t="s">
        <v>3181</v>
      </c>
      <c r="H1033" t="s">
        <v>35</v>
      </c>
      <c r="K1033">
        <v>1</v>
      </c>
    </row>
    <row r="1034" spans="1:11" x14ac:dyDescent="0.25">
      <c r="A1034" t="s">
        <v>1093</v>
      </c>
      <c r="B1034" t="s">
        <v>1342</v>
      </c>
      <c r="C1034" t="s">
        <v>1553</v>
      </c>
      <c r="D1034">
        <v>1</v>
      </c>
      <c r="E1034" t="s">
        <v>3182</v>
      </c>
      <c r="F1034">
        <v>6858</v>
      </c>
      <c r="G1034" t="s">
        <v>3183</v>
      </c>
      <c r="H1034" t="s">
        <v>35</v>
      </c>
      <c r="K1034">
        <v>0.33</v>
      </c>
    </row>
    <row r="1035" spans="1:11" x14ac:dyDescent="0.25">
      <c r="A1035" t="s">
        <v>1093</v>
      </c>
      <c r="B1035" t="s">
        <v>1342</v>
      </c>
      <c r="C1035" t="s">
        <v>1553</v>
      </c>
      <c r="D1035">
        <v>1</v>
      </c>
      <c r="E1035" t="s">
        <v>3038</v>
      </c>
      <c r="F1035">
        <v>6857</v>
      </c>
      <c r="G1035" t="s">
        <v>3184</v>
      </c>
      <c r="H1035" t="s">
        <v>35</v>
      </c>
      <c r="K1035">
        <v>1</v>
      </c>
    </row>
    <row r="1036" spans="1:11" x14ac:dyDescent="0.25">
      <c r="A1036" t="s">
        <v>1093</v>
      </c>
      <c r="B1036" t="s">
        <v>1342</v>
      </c>
      <c r="C1036" t="s">
        <v>3062</v>
      </c>
      <c r="D1036">
        <v>2</v>
      </c>
      <c r="E1036" t="s">
        <v>3160</v>
      </c>
      <c r="F1036">
        <v>6856</v>
      </c>
      <c r="G1036" t="s">
        <v>3161</v>
      </c>
      <c r="H1036" t="s">
        <v>35</v>
      </c>
      <c r="K1036">
        <v>0.5</v>
      </c>
    </row>
    <row r="1037" spans="1:11" x14ac:dyDescent="0.25">
      <c r="A1037" t="s">
        <v>1093</v>
      </c>
      <c r="B1037" t="s">
        <v>1342</v>
      </c>
      <c r="C1037" t="s">
        <v>1510</v>
      </c>
      <c r="D1037">
        <v>2</v>
      </c>
      <c r="E1037" t="s">
        <v>1466</v>
      </c>
      <c r="F1037">
        <v>6783</v>
      </c>
      <c r="G1037" t="s">
        <v>3121</v>
      </c>
      <c r="H1037" t="s">
        <v>35</v>
      </c>
      <c r="K1037">
        <v>0.33</v>
      </c>
    </row>
    <row r="1038" spans="1:11" x14ac:dyDescent="0.25">
      <c r="A1038" t="s">
        <v>1093</v>
      </c>
      <c r="B1038" t="s">
        <v>1342</v>
      </c>
      <c r="C1038" t="s">
        <v>1537</v>
      </c>
      <c r="D1038">
        <v>2</v>
      </c>
      <c r="E1038" t="s">
        <v>2743</v>
      </c>
      <c r="F1038">
        <v>6971</v>
      </c>
      <c r="G1038" t="s">
        <v>2744</v>
      </c>
      <c r="H1038" t="s">
        <v>35</v>
      </c>
      <c r="K1038">
        <v>0.33</v>
      </c>
    </row>
    <row r="1039" spans="1:11" x14ac:dyDescent="0.25">
      <c r="A1039" t="s">
        <v>1093</v>
      </c>
      <c r="B1039" t="s">
        <v>1342</v>
      </c>
      <c r="C1039" t="s">
        <v>1462</v>
      </c>
      <c r="D1039">
        <v>2</v>
      </c>
      <c r="E1039" t="s">
        <v>3185</v>
      </c>
      <c r="F1039">
        <v>6112</v>
      </c>
      <c r="G1039" t="s">
        <v>3186</v>
      </c>
      <c r="H1039" t="s">
        <v>35</v>
      </c>
      <c r="K1039">
        <v>0.5</v>
      </c>
    </row>
    <row r="1040" spans="1:11" x14ac:dyDescent="0.25">
      <c r="A1040" t="s">
        <v>1093</v>
      </c>
      <c r="B1040" t="s">
        <v>1342</v>
      </c>
      <c r="C1040" t="s">
        <v>1504</v>
      </c>
      <c r="D1040">
        <v>2</v>
      </c>
      <c r="E1040" t="s">
        <v>3144</v>
      </c>
      <c r="F1040">
        <v>6163</v>
      </c>
      <c r="G1040" t="s">
        <v>3146</v>
      </c>
      <c r="H1040" t="s">
        <v>35</v>
      </c>
      <c r="K1040">
        <v>0.5</v>
      </c>
    </row>
    <row r="1041" spans="1:11" x14ac:dyDescent="0.25">
      <c r="A1041" t="s">
        <v>1093</v>
      </c>
      <c r="B1041" t="s">
        <v>1342</v>
      </c>
      <c r="C1041" t="s">
        <v>1393</v>
      </c>
      <c r="D1041">
        <v>2</v>
      </c>
      <c r="E1041" t="s">
        <v>3164</v>
      </c>
      <c r="F1041">
        <v>6111</v>
      </c>
      <c r="G1041" t="s">
        <v>3165</v>
      </c>
      <c r="H1041" t="s">
        <v>35</v>
      </c>
      <c r="K1041">
        <v>0.2</v>
      </c>
    </row>
    <row r="1042" spans="1:11" x14ac:dyDescent="0.25">
      <c r="A1042" t="s">
        <v>1093</v>
      </c>
      <c r="B1042" t="s">
        <v>1342</v>
      </c>
      <c r="C1042" t="s">
        <v>1495</v>
      </c>
      <c r="D1042">
        <v>2</v>
      </c>
      <c r="E1042" t="s">
        <v>3187</v>
      </c>
      <c r="F1042">
        <v>6362</v>
      </c>
      <c r="G1042" t="s">
        <v>3188</v>
      </c>
      <c r="H1042" t="s">
        <v>35</v>
      </c>
      <c r="K1042">
        <v>0.5</v>
      </c>
    </row>
    <row r="1043" spans="1:11" x14ac:dyDescent="0.25">
      <c r="A1043" t="s">
        <v>1093</v>
      </c>
      <c r="B1043" t="s">
        <v>1342</v>
      </c>
      <c r="C1043" t="s">
        <v>1504</v>
      </c>
      <c r="D1043">
        <v>2</v>
      </c>
      <c r="E1043" t="s">
        <v>3182</v>
      </c>
      <c r="F1043">
        <v>6858</v>
      </c>
      <c r="G1043" t="s">
        <v>3183</v>
      </c>
      <c r="H1043" t="s">
        <v>35</v>
      </c>
      <c r="K1043">
        <v>0.33</v>
      </c>
    </row>
    <row r="1044" spans="1:11" x14ac:dyDescent="0.25">
      <c r="A1044" t="s">
        <v>1093</v>
      </c>
      <c r="B1044" t="s">
        <v>1342</v>
      </c>
      <c r="C1044" t="s">
        <v>3086</v>
      </c>
      <c r="D1044">
        <v>2</v>
      </c>
      <c r="E1044" t="s">
        <v>3189</v>
      </c>
      <c r="F1044">
        <v>6266</v>
      </c>
      <c r="G1044" t="s">
        <v>3190</v>
      </c>
      <c r="H1044" t="s">
        <v>35</v>
      </c>
      <c r="K1044">
        <v>0.33</v>
      </c>
    </row>
    <row r="1045" spans="1:11" x14ac:dyDescent="0.25">
      <c r="A1045" t="s">
        <v>1093</v>
      </c>
      <c r="B1045" t="s">
        <v>1342</v>
      </c>
      <c r="C1045" t="s">
        <v>3086</v>
      </c>
      <c r="D1045">
        <v>2</v>
      </c>
      <c r="E1045" t="s">
        <v>3149</v>
      </c>
      <c r="F1045">
        <v>6314</v>
      </c>
      <c r="G1045" t="s">
        <v>3150</v>
      </c>
      <c r="H1045" t="s">
        <v>35</v>
      </c>
      <c r="K1045">
        <v>0.5</v>
      </c>
    </row>
    <row r="1046" spans="1:11" x14ac:dyDescent="0.25">
      <c r="A1046" t="s">
        <v>1093</v>
      </c>
      <c r="B1046" t="s">
        <v>1342</v>
      </c>
      <c r="C1046" t="s">
        <v>3086</v>
      </c>
      <c r="D1046">
        <v>2</v>
      </c>
      <c r="E1046" t="s">
        <v>3189</v>
      </c>
      <c r="F1046">
        <v>6315</v>
      </c>
      <c r="G1046" t="s">
        <v>3191</v>
      </c>
      <c r="H1046" t="s">
        <v>35</v>
      </c>
      <c r="K1046">
        <v>0.33</v>
      </c>
    </row>
    <row r="1047" spans="1:11" x14ac:dyDescent="0.25">
      <c r="A1047" t="s">
        <v>1093</v>
      </c>
      <c r="B1047" t="s">
        <v>1342</v>
      </c>
      <c r="C1047" t="s">
        <v>1486</v>
      </c>
      <c r="D1047">
        <v>2</v>
      </c>
      <c r="E1047" t="s">
        <v>2776</v>
      </c>
      <c r="F1047">
        <v>6618</v>
      </c>
      <c r="G1047" t="s">
        <v>2777</v>
      </c>
      <c r="H1047" t="s">
        <v>35</v>
      </c>
      <c r="K1047">
        <v>0.2</v>
      </c>
    </row>
    <row r="1048" spans="1:11" x14ac:dyDescent="0.25">
      <c r="A1048" t="s">
        <v>1093</v>
      </c>
      <c r="B1048" t="s">
        <v>1342</v>
      </c>
      <c r="C1048" t="s">
        <v>3192</v>
      </c>
      <c r="D1048">
        <v>2</v>
      </c>
      <c r="E1048" t="s">
        <v>3152</v>
      </c>
      <c r="F1048">
        <v>6085</v>
      </c>
      <c r="G1048" t="s">
        <v>3153</v>
      </c>
      <c r="H1048" t="s">
        <v>35</v>
      </c>
      <c r="K1048">
        <v>0.5</v>
      </c>
    </row>
    <row r="1049" spans="1:11" x14ac:dyDescent="0.25">
      <c r="A1049" t="s">
        <v>1093</v>
      </c>
      <c r="B1049" t="s">
        <v>1342</v>
      </c>
      <c r="C1049" t="s">
        <v>3086</v>
      </c>
      <c r="D1049">
        <v>2</v>
      </c>
      <c r="E1049" t="s">
        <v>3149</v>
      </c>
      <c r="F1049">
        <v>6106</v>
      </c>
      <c r="G1049" t="s">
        <v>3173</v>
      </c>
      <c r="H1049" t="s">
        <v>35</v>
      </c>
      <c r="K1049">
        <v>0.5</v>
      </c>
    </row>
    <row r="1050" spans="1:11" x14ac:dyDescent="0.25">
      <c r="A1050" t="s">
        <v>1093</v>
      </c>
      <c r="B1050" t="s">
        <v>1342</v>
      </c>
      <c r="C1050" t="s">
        <v>1553</v>
      </c>
      <c r="D1050">
        <v>2</v>
      </c>
      <c r="E1050" t="s">
        <v>3142</v>
      </c>
      <c r="F1050">
        <v>6154</v>
      </c>
      <c r="G1050" t="s">
        <v>3143</v>
      </c>
      <c r="H1050" t="s">
        <v>35</v>
      </c>
      <c r="K1050">
        <v>0.5</v>
      </c>
    </row>
    <row r="1051" spans="1:11" x14ac:dyDescent="0.25">
      <c r="A1051" t="s">
        <v>1093</v>
      </c>
      <c r="B1051" t="s">
        <v>1342</v>
      </c>
      <c r="C1051" t="s">
        <v>1355</v>
      </c>
      <c r="D1051">
        <v>2</v>
      </c>
      <c r="E1051" t="s">
        <v>3156</v>
      </c>
      <c r="F1051">
        <v>6089</v>
      </c>
      <c r="G1051" t="s">
        <v>3157</v>
      </c>
      <c r="H1051" t="s">
        <v>35</v>
      </c>
      <c r="K1051">
        <v>0.5</v>
      </c>
    </row>
    <row r="1052" spans="1:11" x14ac:dyDescent="0.25">
      <c r="A1052" t="s">
        <v>1093</v>
      </c>
      <c r="B1052" t="s">
        <v>1342</v>
      </c>
      <c r="C1052" t="s">
        <v>1398</v>
      </c>
      <c r="D1052">
        <v>2</v>
      </c>
      <c r="E1052" t="s">
        <v>3168</v>
      </c>
      <c r="F1052">
        <v>6109</v>
      </c>
      <c r="G1052" t="s">
        <v>3169</v>
      </c>
      <c r="H1052" t="s">
        <v>35</v>
      </c>
      <c r="K1052">
        <v>0.5</v>
      </c>
    </row>
    <row r="1053" spans="1:11" x14ac:dyDescent="0.25">
      <c r="A1053" t="s">
        <v>1093</v>
      </c>
      <c r="B1053" t="s">
        <v>1342</v>
      </c>
      <c r="C1053" t="s">
        <v>1504</v>
      </c>
      <c r="D1053">
        <v>2</v>
      </c>
      <c r="E1053" t="s">
        <v>3144</v>
      </c>
      <c r="F1053">
        <v>6162</v>
      </c>
      <c r="G1053" t="s">
        <v>3145</v>
      </c>
      <c r="H1053" t="s">
        <v>35</v>
      </c>
      <c r="K1053">
        <v>0.5</v>
      </c>
    </row>
    <row r="1054" spans="1:11" x14ac:dyDescent="0.25">
      <c r="A1054" t="s">
        <v>1093</v>
      </c>
      <c r="B1054" t="s">
        <v>1342</v>
      </c>
      <c r="C1054" t="s">
        <v>1522</v>
      </c>
      <c r="D1054">
        <v>3</v>
      </c>
      <c r="E1054" t="s">
        <v>1466</v>
      </c>
      <c r="F1054">
        <v>6783</v>
      </c>
      <c r="G1054" t="s">
        <v>3121</v>
      </c>
      <c r="H1054" t="s">
        <v>35</v>
      </c>
      <c r="K1054">
        <v>0.33</v>
      </c>
    </row>
    <row r="1055" spans="1:11" x14ac:dyDescent="0.25">
      <c r="A1055" t="s">
        <v>1093</v>
      </c>
      <c r="B1055" t="s">
        <v>1342</v>
      </c>
      <c r="C1055" t="s">
        <v>1593</v>
      </c>
      <c r="D1055">
        <v>3</v>
      </c>
      <c r="E1055" t="s">
        <v>3164</v>
      </c>
      <c r="F1055">
        <v>6111</v>
      </c>
      <c r="G1055" t="s">
        <v>3165</v>
      </c>
      <c r="H1055" t="s">
        <v>35</v>
      </c>
      <c r="K1055">
        <v>0.2</v>
      </c>
    </row>
    <row r="1056" spans="1:11" x14ac:dyDescent="0.25">
      <c r="A1056" t="s">
        <v>1093</v>
      </c>
      <c r="B1056" t="s">
        <v>1342</v>
      </c>
      <c r="C1056" t="s">
        <v>1494</v>
      </c>
      <c r="D1056">
        <v>3</v>
      </c>
      <c r="E1056" t="s">
        <v>2776</v>
      </c>
      <c r="F1056">
        <v>6618</v>
      </c>
      <c r="G1056" t="s">
        <v>2777</v>
      </c>
      <c r="H1056" t="s">
        <v>35</v>
      </c>
      <c r="K1056">
        <v>0.2</v>
      </c>
    </row>
    <row r="1057" spans="1:11" x14ac:dyDescent="0.25">
      <c r="A1057" t="s">
        <v>1093</v>
      </c>
      <c r="B1057" t="s">
        <v>1342</v>
      </c>
      <c r="C1057" t="s">
        <v>3128</v>
      </c>
      <c r="D1057">
        <v>4</v>
      </c>
      <c r="E1057" t="s">
        <v>3164</v>
      </c>
      <c r="F1057">
        <v>6111</v>
      </c>
      <c r="G1057" t="s">
        <v>3165</v>
      </c>
      <c r="H1057" t="s">
        <v>35</v>
      </c>
      <c r="K1057">
        <v>0.2</v>
      </c>
    </row>
    <row r="1058" spans="1:11" x14ac:dyDescent="0.25">
      <c r="A1058" t="s">
        <v>1093</v>
      </c>
      <c r="B1058" t="s">
        <v>1342</v>
      </c>
      <c r="C1058" t="s">
        <v>1404</v>
      </c>
      <c r="D1058">
        <v>4</v>
      </c>
      <c r="E1058" t="s">
        <v>2776</v>
      </c>
      <c r="F1058">
        <v>6618</v>
      </c>
      <c r="G1058" t="s">
        <v>2777</v>
      </c>
      <c r="H1058" t="s">
        <v>35</v>
      </c>
      <c r="K1058">
        <v>0.2</v>
      </c>
    </row>
    <row r="1059" spans="1:11" x14ac:dyDescent="0.25">
      <c r="A1059" t="s">
        <v>1093</v>
      </c>
      <c r="B1059" t="s">
        <v>1342</v>
      </c>
      <c r="C1059" t="s">
        <v>1474</v>
      </c>
      <c r="D1059">
        <v>5</v>
      </c>
      <c r="E1059" t="s">
        <v>3164</v>
      </c>
      <c r="F1059">
        <v>6111</v>
      </c>
      <c r="G1059" t="s">
        <v>3165</v>
      </c>
      <c r="H1059" t="s">
        <v>35</v>
      </c>
      <c r="K1059">
        <v>0.2</v>
      </c>
    </row>
    <row r="1060" spans="1:11" x14ac:dyDescent="0.25">
      <c r="A1060" t="s">
        <v>1093</v>
      </c>
      <c r="B1060" t="s">
        <v>1597</v>
      </c>
      <c r="C1060" t="s">
        <v>1693</v>
      </c>
      <c r="D1060">
        <v>1</v>
      </c>
      <c r="E1060" t="s">
        <v>3193</v>
      </c>
      <c r="F1060">
        <v>6370</v>
      </c>
      <c r="G1060" t="s">
        <v>3194</v>
      </c>
      <c r="H1060" t="s">
        <v>204</v>
      </c>
      <c r="K1060">
        <v>1</v>
      </c>
    </row>
    <row r="1061" spans="1:11" x14ac:dyDescent="0.25">
      <c r="A1061" t="s">
        <v>1093</v>
      </c>
      <c r="B1061" t="s">
        <v>1597</v>
      </c>
      <c r="C1061" t="s">
        <v>3195</v>
      </c>
      <c r="D1061">
        <v>1</v>
      </c>
      <c r="E1061" t="s">
        <v>3196</v>
      </c>
      <c r="F1061">
        <v>6373</v>
      </c>
      <c r="G1061" t="s">
        <v>3197</v>
      </c>
      <c r="H1061" t="s">
        <v>204</v>
      </c>
      <c r="K1061">
        <v>0.5</v>
      </c>
    </row>
    <row r="1062" spans="1:11" x14ac:dyDescent="0.25">
      <c r="A1062" t="s">
        <v>1093</v>
      </c>
      <c r="B1062" t="s">
        <v>1597</v>
      </c>
      <c r="C1062" t="s">
        <v>1616</v>
      </c>
      <c r="D1062">
        <v>2</v>
      </c>
      <c r="E1062" t="s">
        <v>3196</v>
      </c>
      <c r="F1062">
        <v>6373</v>
      </c>
      <c r="G1062" t="s">
        <v>3197</v>
      </c>
      <c r="H1062" t="s">
        <v>204</v>
      </c>
      <c r="K1062">
        <v>0.5</v>
      </c>
    </row>
    <row r="1063" spans="1:11" x14ac:dyDescent="0.25">
      <c r="A1063" t="s">
        <v>1093</v>
      </c>
      <c r="B1063" t="s">
        <v>1597</v>
      </c>
      <c r="C1063" t="s">
        <v>1638</v>
      </c>
      <c r="D1063">
        <v>1</v>
      </c>
      <c r="E1063" t="s">
        <v>3198</v>
      </c>
      <c r="F1063">
        <v>7113</v>
      </c>
      <c r="G1063" t="s">
        <v>3199</v>
      </c>
      <c r="H1063" t="s">
        <v>46</v>
      </c>
      <c r="I1063">
        <v>25</v>
      </c>
      <c r="J1063">
        <v>1</v>
      </c>
      <c r="K1063">
        <v>1.08</v>
      </c>
    </row>
    <row r="1064" spans="1:11" x14ac:dyDescent="0.25">
      <c r="A1064" t="s">
        <v>1093</v>
      </c>
      <c r="B1064" t="s">
        <v>1597</v>
      </c>
      <c r="C1064" t="s">
        <v>1638</v>
      </c>
      <c r="D1064">
        <v>1</v>
      </c>
      <c r="E1064" t="s">
        <v>3200</v>
      </c>
      <c r="F1064">
        <v>7115</v>
      </c>
      <c r="G1064" t="s">
        <v>3201</v>
      </c>
      <c r="H1064" t="s">
        <v>46</v>
      </c>
      <c r="I1064">
        <v>11</v>
      </c>
      <c r="J1064">
        <v>1</v>
      </c>
      <c r="K1064">
        <v>0</v>
      </c>
    </row>
    <row r="1065" spans="1:11" x14ac:dyDescent="0.25">
      <c r="A1065" t="s">
        <v>1093</v>
      </c>
      <c r="B1065" t="s">
        <v>1597</v>
      </c>
      <c r="C1065" t="s">
        <v>3202</v>
      </c>
      <c r="D1065">
        <v>1</v>
      </c>
      <c r="E1065" t="s">
        <v>3203</v>
      </c>
      <c r="F1065">
        <v>6347</v>
      </c>
      <c r="G1065" t="s">
        <v>3204</v>
      </c>
      <c r="H1065" t="s">
        <v>46</v>
      </c>
      <c r="I1065">
        <v>19</v>
      </c>
      <c r="J1065">
        <v>1</v>
      </c>
      <c r="K1065">
        <v>1</v>
      </c>
    </row>
    <row r="1066" spans="1:11" x14ac:dyDescent="0.25">
      <c r="A1066" t="s">
        <v>1093</v>
      </c>
      <c r="B1066" t="s">
        <v>1597</v>
      </c>
      <c r="C1066" t="s">
        <v>1616</v>
      </c>
      <c r="D1066">
        <v>3</v>
      </c>
      <c r="E1066" t="s">
        <v>3205</v>
      </c>
      <c r="F1066">
        <v>6372</v>
      </c>
      <c r="G1066" t="s">
        <v>3206</v>
      </c>
      <c r="H1066" t="s">
        <v>46</v>
      </c>
      <c r="I1066">
        <v>99</v>
      </c>
      <c r="J1066">
        <v>1</v>
      </c>
      <c r="K1066">
        <v>0.33</v>
      </c>
    </row>
    <row r="1067" spans="1:11" x14ac:dyDescent="0.25">
      <c r="A1067" t="s">
        <v>1093</v>
      </c>
      <c r="B1067" t="s">
        <v>1597</v>
      </c>
      <c r="C1067" t="s">
        <v>1694</v>
      </c>
      <c r="D1067">
        <v>1</v>
      </c>
      <c r="E1067" t="s">
        <v>3207</v>
      </c>
      <c r="F1067">
        <v>6339</v>
      </c>
      <c r="G1067" t="s">
        <v>3208</v>
      </c>
      <c r="H1067" t="s">
        <v>50</v>
      </c>
      <c r="K1067">
        <v>0.5</v>
      </c>
    </row>
    <row r="1068" spans="1:11" x14ac:dyDescent="0.25">
      <c r="A1068" t="s">
        <v>1093</v>
      </c>
      <c r="B1068" t="s">
        <v>1597</v>
      </c>
      <c r="C1068" t="s">
        <v>1694</v>
      </c>
      <c r="D1068">
        <v>1</v>
      </c>
      <c r="E1068" t="s">
        <v>3209</v>
      </c>
      <c r="F1068">
        <v>6337</v>
      </c>
      <c r="G1068" t="s">
        <v>3210</v>
      </c>
      <c r="H1068" t="s">
        <v>50</v>
      </c>
      <c r="K1068">
        <v>1</v>
      </c>
    </row>
    <row r="1069" spans="1:11" x14ac:dyDescent="0.25">
      <c r="A1069" t="s">
        <v>1093</v>
      </c>
      <c r="B1069" t="s">
        <v>1597</v>
      </c>
      <c r="C1069" t="s">
        <v>3211</v>
      </c>
      <c r="D1069">
        <v>1</v>
      </c>
      <c r="E1069" t="s">
        <v>3212</v>
      </c>
      <c r="F1069">
        <v>6335</v>
      </c>
      <c r="G1069" t="s">
        <v>3213</v>
      </c>
      <c r="H1069" t="s">
        <v>50</v>
      </c>
      <c r="K1069">
        <v>1</v>
      </c>
    </row>
    <row r="1070" spans="1:11" x14ac:dyDescent="0.25">
      <c r="A1070" t="s">
        <v>1093</v>
      </c>
      <c r="B1070" t="s">
        <v>1597</v>
      </c>
      <c r="C1070" t="s">
        <v>3214</v>
      </c>
      <c r="D1070">
        <v>1</v>
      </c>
      <c r="E1070" t="s">
        <v>3215</v>
      </c>
      <c r="F1070">
        <v>7091</v>
      </c>
      <c r="G1070" t="s">
        <v>3216</v>
      </c>
      <c r="H1070" t="s">
        <v>50</v>
      </c>
      <c r="K1070">
        <v>0.5</v>
      </c>
    </row>
    <row r="1071" spans="1:11" x14ac:dyDescent="0.25">
      <c r="A1071" t="s">
        <v>1093</v>
      </c>
      <c r="B1071" t="s">
        <v>1597</v>
      </c>
      <c r="C1071" t="s">
        <v>1692</v>
      </c>
      <c r="D1071">
        <v>1</v>
      </c>
      <c r="E1071" t="s">
        <v>2766</v>
      </c>
      <c r="F1071">
        <v>6128</v>
      </c>
      <c r="G1071" t="s">
        <v>2767</v>
      </c>
      <c r="H1071" t="s">
        <v>50</v>
      </c>
      <c r="K1071">
        <v>0.25</v>
      </c>
    </row>
    <row r="1072" spans="1:11" x14ac:dyDescent="0.25">
      <c r="A1072" t="s">
        <v>1093</v>
      </c>
      <c r="B1072" t="s">
        <v>1597</v>
      </c>
      <c r="C1072" t="s">
        <v>1692</v>
      </c>
      <c r="D1072">
        <v>1</v>
      </c>
      <c r="E1072" t="s">
        <v>3217</v>
      </c>
      <c r="F1072">
        <v>6126</v>
      </c>
      <c r="G1072" t="s">
        <v>3218</v>
      </c>
      <c r="H1072" t="s">
        <v>50</v>
      </c>
      <c r="K1072">
        <v>0.5</v>
      </c>
    </row>
    <row r="1073" spans="1:11" x14ac:dyDescent="0.25">
      <c r="A1073" t="s">
        <v>1093</v>
      </c>
      <c r="B1073" t="s">
        <v>1597</v>
      </c>
      <c r="C1073" t="s">
        <v>1616</v>
      </c>
      <c r="D1073">
        <v>1</v>
      </c>
      <c r="E1073" t="s">
        <v>3219</v>
      </c>
      <c r="F1073">
        <v>6378</v>
      </c>
      <c r="G1073" t="s">
        <v>3220</v>
      </c>
      <c r="H1073" t="s">
        <v>50</v>
      </c>
      <c r="K1073">
        <v>1</v>
      </c>
    </row>
    <row r="1074" spans="1:11" x14ac:dyDescent="0.25">
      <c r="A1074" t="s">
        <v>1093</v>
      </c>
      <c r="B1074" t="s">
        <v>1597</v>
      </c>
      <c r="C1074" t="s">
        <v>1604</v>
      </c>
      <c r="D1074">
        <v>1</v>
      </c>
      <c r="E1074" t="s">
        <v>1605</v>
      </c>
      <c r="F1074">
        <v>6366</v>
      </c>
      <c r="G1074" t="s">
        <v>3221</v>
      </c>
      <c r="H1074" t="s">
        <v>50</v>
      </c>
      <c r="K1074">
        <v>1</v>
      </c>
    </row>
    <row r="1075" spans="1:11" x14ac:dyDescent="0.25">
      <c r="A1075" t="s">
        <v>1093</v>
      </c>
      <c r="B1075" t="s">
        <v>1597</v>
      </c>
      <c r="C1075" t="s">
        <v>1604</v>
      </c>
      <c r="D1075">
        <v>1</v>
      </c>
      <c r="E1075" t="s">
        <v>1605</v>
      </c>
      <c r="F1075">
        <v>6365</v>
      </c>
      <c r="G1075" t="s">
        <v>3222</v>
      </c>
      <c r="H1075" t="s">
        <v>50</v>
      </c>
      <c r="K1075">
        <v>1</v>
      </c>
    </row>
    <row r="1076" spans="1:11" x14ac:dyDescent="0.25">
      <c r="A1076" t="s">
        <v>1093</v>
      </c>
      <c r="B1076" t="s">
        <v>1597</v>
      </c>
      <c r="C1076" t="s">
        <v>1601</v>
      </c>
      <c r="D1076">
        <v>1</v>
      </c>
      <c r="E1076" t="s">
        <v>3223</v>
      </c>
      <c r="F1076">
        <v>6359</v>
      </c>
      <c r="G1076" t="s">
        <v>3224</v>
      </c>
      <c r="H1076" t="s">
        <v>50</v>
      </c>
      <c r="K1076">
        <v>0.5</v>
      </c>
    </row>
    <row r="1077" spans="1:11" x14ac:dyDescent="0.25">
      <c r="A1077" t="s">
        <v>1093</v>
      </c>
      <c r="B1077" t="s">
        <v>1597</v>
      </c>
      <c r="C1077" t="s">
        <v>1649</v>
      </c>
      <c r="D1077">
        <v>1</v>
      </c>
      <c r="E1077" t="s">
        <v>3225</v>
      </c>
      <c r="F1077">
        <v>6355</v>
      </c>
      <c r="G1077" t="s">
        <v>3226</v>
      </c>
      <c r="H1077" t="s">
        <v>50</v>
      </c>
      <c r="K1077">
        <v>1</v>
      </c>
    </row>
    <row r="1078" spans="1:11" x14ac:dyDescent="0.25">
      <c r="A1078" t="s">
        <v>1093</v>
      </c>
      <c r="B1078" t="s">
        <v>1597</v>
      </c>
      <c r="C1078" t="s">
        <v>3202</v>
      </c>
      <c r="D1078">
        <v>1</v>
      </c>
      <c r="E1078" t="s">
        <v>3203</v>
      </c>
      <c r="F1078">
        <v>6346</v>
      </c>
      <c r="G1078" t="s">
        <v>3227</v>
      </c>
      <c r="H1078" t="s">
        <v>50</v>
      </c>
      <c r="K1078">
        <v>1</v>
      </c>
    </row>
    <row r="1079" spans="1:11" x14ac:dyDescent="0.25">
      <c r="A1079" t="s">
        <v>1093</v>
      </c>
      <c r="B1079" t="s">
        <v>1597</v>
      </c>
      <c r="C1079" t="s">
        <v>3228</v>
      </c>
      <c r="D1079">
        <v>1</v>
      </c>
      <c r="E1079" t="s">
        <v>2764</v>
      </c>
      <c r="F1079">
        <v>6344</v>
      </c>
      <c r="G1079" t="s">
        <v>2770</v>
      </c>
      <c r="H1079" t="s">
        <v>50</v>
      </c>
      <c r="K1079">
        <v>0.25</v>
      </c>
    </row>
    <row r="1080" spans="1:11" x14ac:dyDescent="0.25">
      <c r="A1080" t="s">
        <v>1093</v>
      </c>
      <c r="B1080" t="s">
        <v>1597</v>
      </c>
      <c r="C1080" t="s">
        <v>1693</v>
      </c>
      <c r="D1080">
        <v>1</v>
      </c>
      <c r="E1080" t="s">
        <v>3193</v>
      </c>
      <c r="F1080">
        <v>6324</v>
      </c>
      <c r="G1080" t="s">
        <v>3229</v>
      </c>
      <c r="H1080" t="s">
        <v>50</v>
      </c>
      <c r="K1080">
        <v>1</v>
      </c>
    </row>
    <row r="1081" spans="1:11" x14ac:dyDescent="0.25">
      <c r="A1081" t="s">
        <v>1093</v>
      </c>
      <c r="B1081" t="s">
        <v>1597</v>
      </c>
      <c r="C1081" t="s">
        <v>1693</v>
      </c>
      <c r="D1081">
        <v>1</v>
      </c>
      <c r="E1081" t="s">
        <v>3230</v>
      </c>
      <c r="F1081">
        <v>6325</v>
      </c>
      <c r="G1081" t="s">
        <v>3231</v>
      </c>
      <c r="H1081" t="s">
        <v>50</v>
      </c>
      <c r="K1081">
        <v>0.5</v>
      </c>
    </row>
    <row r="1082" spans="1:11" x14ac:dyDescent="0.25">
      <c r="A1082" t="s">
        <v>1093</v>
      </c>
      <c r="B1082" t="s">
        <v>1597</v>
      </c>
      <c r="C1082" t="s">
        <v>1693</v>
      </c>
      <c r="D1082">
        <v>1</v>
      </c>
      <c r="E1082" t="s">
        <v>2940</v>
      </c>
      <c r="F1082">
        <v>6326</v>
      </c>
      <c r="G1082" t="s">
        <v>2941</v>
      </c>
      <c r="H1082" t="s">
        <v>50</v>
      </c>
      <c r="K1082">
        <v>0.33</v>
      </c>
    </row>
    <row r="1083" spans="1:11" x14ac:dyDescent="0.25">
      <c r="A1083" t="s">
        <v>1093</v>
      </c>
      <c r="B1083" t="s">
        <v>1597</v>
      </c>
      <c r="C1083" t="s">
        <v>3232</v>
      </c>
      <c r="D1083">
        <v>1</v>
      </c>
      <c r="E1083" t="s">
        <v>2773</v>
      </c>
      <c r="F1083">
        <v>5589</v>
      </c>
      <c r="G1083" t="s">
        <v>2774</v>
      </c>
      <c r="H1083" t="s">
        <v>50</v>
      </c>
      <c r="K1083">
        <v>0.2</v>
      </c>
    </row>
    <row r="1084" spans="1:11" x14ac:dyDescent="0.25">
      <c r="A1084" t="s">
        <v>1093</v>
      </c>
      <c r="B1084" t="s">
        <v>1597</v>
      </c>
      <c r="C1084" t="s">
        <v>3228</v>
      </c>
      <c r="D1084">
        <v>1</v>
      </c>
      <c r="E1084" t="s">
        <v>2764</v>
      </c>
      <c r="F1084">
        <v>5590</v>
      </c>
      <c r="G1084" t="s">
        <v>2765</v>
      </c>
      <c r="H1084" t="s">
        <v>50</v>
      </c>
      <c r="K1084">
        <v>0.25</v>
      </c>
    </row>
    <row r="1085" spans="1:11" x14ac:dyDescent="0.25">
      <c r="A1085" t="s">
        <v>1093</v>
      </c>
      <c r="B1085" t="s">
        <v>1597</v>
      </c>
      <c r="C1085" t="s">
        <v>3233</v>
      </c>
      <c r="D1085">
        <v>1</v>
      </c>
      <c r="E1085" t="s">
        <v>2768</v>
      </c>
      <c r="F1085">
        <v>6396</v>
      </c>
      <c r="G1085" t="s">
        <v>2769</v>
      </c>
      <c r="H1085" t="s">
        <v>50</v>
      </c>
      <c r="K1085">
        <v>0.25</v>
      </c>
    </row>
    <row r="1086" spans="1:11" x14ac:dyDescent="0.25">
      <c r="A1086" t="s">
        <v>1093</v>
      </c>
      <c r="B1086" t="s">
        <v>1597</v>
      </c>
      <c r="C1086" t="s">
        <v>3234</v>
      </c>
      <c r="D1086">
        <v>1</v>
      </c>
      <c r="E1086" t="s">
        <v>3235</v>
      </c>
      <c r="F1086">
        <v>6317</v>
      </c>
      <c r="G1086" t="s">
        <v>3236</v>
      </c>
      <c r="H1086" t="s">
        <v>50</v>
      </c>
      <c r="K1086">
        <v>0.17</v>
      </c>
    </row>
    <row r="1087" spans="1:11" x14ac:dyDescent="0.25">
      <c r="A1087" t="s">
        <v>1093</v>
      </c>
      <c r="B1087" t="s">
        <v>1597</v>
      </c>
      <c r="C1087" t="s">
        <v>1692</v>
      </c>
      <c r="D1087">
        <v>2</v>
      </c>
      <c r="E1087" t="s">
        <v>3237</v>
      </c>
      <c r="F1087">
        <v>6860</v>
      </c>
      <c r="G1087" t="s">
        <v>3238</v>
      </c>
      <c r="H1087" t="s">
        <v>50</v>
      </c>
      <c r="K1087">
        <v>0.5</v>
      </c>
    </row>
    <row r="1088" spans="1:11" x14ac:dyDescent="0.25">
      <c r="A1088" t="s">
        <v>1093</v>
      </c>
      <c r="B1088" t="s">
        <v>1597</v>
      </c>
      <c r="C1088" t="s">
        <v>1692</v>
      </c>
      <c r="D1088">
        <v>2</v>
      </c>
      <c r="E1088" t="s">
        <v>2768</v>
      </c>
      <c r="F1088">
        <v>6396</v>
      </c>
      <c r="G1088" t="s">
        <v>2769</v>
      </c>
      <c r="H1088" t="s">
        <v>50</v>
      </c>
      <c r="K1088">
        <v>0.25</v>
      </c>
    </row>
    <row r="1089" spans="1:11" x14ac:dyDescent="0.25">
      <c r="A1089" t="s">
        <v>1093</v>
      </c>
      <c r="B1089" t="s">
        <v>1597</v>
      </c>
      <c r="C1089" t="s">
        <v>1649</v>
      </c>
      <c r="D1089">
        <v>2</v>
      </c>
      <c r="E1089" t="s">
        <v>3239</v>
      </c>
      <c r="F1089">
        <v>6227</v>
      </c>
      <c r="G1089" t="s">
        <v>3240</v>
      </c>
      <c r="H1089" t="s">
        <v>50</v>
      </c>
      <c r="K1089">
        <v>0.33</v>
      </c>
    </row>
    <row r="1090" spans="1:11" x14ac:dyDescent="0.25">
      <c r="A1090" t="s">
        <v>1093</v>
      </c>
      <c r="B1090" t="s">
        <v>1597</v>
      </c>
      <c r="C1090" t="s">
        <v>3241</v>
      </c>
      <c r="D1090">
        <v>2</v>
      </c>
      <c r="E1090" t="s">
        <v>2773</v>
      </c>
      <c r="F1090">
        <v>5589</v>
      </c>
      <c r="G1090" t="s">
        <v>2774</v>
      </c>
      <c r="H1090" t="s">
        <v>50</v>
      </c>
      <c r="K1090">
        <v>0.2</v>
      </c>
    </row>
    <row r="1091" spans="1:11" x14ac:dyDescent="0.25">
      <c r="A1091" t="s">
        <v>1093</v>
      </c>
      <c r="B1091" t="s">
        <v>1597</v>
      </c>
      <c r="C1091" t="s">
        <v>1691</v>
      </c>
      <c r="D1091">
        <v>2</v>
      </c>
      <c r="E1091" t="s">
        <v>2940</v>
      </c>
      <c r="F1091">
        <v>6326</v>
      </c>
      <c r="G1091" t="s">
        <v>2941</v>
      </c>
      <c r="H1091" t="s">
        <v>50</v>
      </c>
      <c r="K1091">
        <v>0.33</v>
      </c>
    </row>
    <row r="1092" spans="1:11" x14ac:dyDescent="0.25">
      <c r="A1092" t="s">
        <v>1093</v>
      </c>
      <c r="B1092" t="s">
        <v>1597</v>
      </c>
      <c r="C1092" t="s">
        <v>1691</v>
      </c>
      <c r="D1092">
        <v>2</v>
      </c>
      <c r="E1092" t="s">
        <v>3230</v>
      </c>
      <c r="F1092">
        <v>6325</v>
      </c>
      <c r="G1092" t="s">
        <v>3231</v>
      </c>
      <c r="H1092" t="s">
        <v>50</v>
      </c>
      <c r="K1092">
        <v>0.5</v>
      </c>
    </row>
    <row r="1093" spans="1:11" x14ac:dyDescent="0.25">
      <c r="A1093" t="s">
        <v>1093</v>
      </c>
      <c r="B1093" t="s">
        <v>1597</v>
      </c>
      <c r="C1093" t="s">
        <v>1691</v>
      </c>
      <c r="D1093">
        <v>2</v>
      </c>
      <c r="E1093" t="s">
        <v>3235</v>
      </c>
      <c r="F1093">
        <v>6317</v>
      </c>
      <c r="G1093" t="s">
        <v>3236</v>
      </c>
      <c r="H1093" t="s">
        <v>50</v>
      </c>
      <c r="K1093">
        <v>0.17</v>
      </c>
    </row>
    <row r="1094" spans="1:11" x14ac:dyDescent="0.25">
      <c r="A1094" t="s">
        <v>1093</v>
      </c>
      <c r="B1094" t="s">
        <v>1597</v>
      </c>
      <c r="C1094" t="s">
        <v>1692</v>
      </c>
      <c r="D1094">
        <v>2</v>
      </c>
      <c r="E1094" t="s">
        <v>3207</v>
      </c>
      <c r="F1094">
        <v>6339</v>
      </c>
      <c r="G1094" t="s">
        <v>3208</v>
      </c>
      <c r="H1094" t="s">
        <v>50</v>
      </c>
      <c r="K1094">
        <v>0.5</v>
      </c>
    </row>
    <row r="1095" spans="1:11" x14ac:dyDescent="0.25">
      <c r="A1095" t="s">
        <v>1093</v>
      </c>
      <c r="B1095" t="s">
        <v>1597</v>
      </c>
      <c r="C1095" t="s">
        <v>3242</v>
      </c>
      <c r="D1095">
        <v>2</v>
      </c>
      <c r="E1095" t="s">
        <v>2766</v>
      </c>
      <c r="F1095">
        <v>6128</v>
      </c>
      <c r="G1095" t="s">
        <v>2767</v>
      </c>
      <c r="H1095" t="s">
        <v>50</v>
      </c>
      <c r="K1095">
        <v>0.25</v>
      </c>
    </row>
    <row r="1096" spans="1:11" x14ac:dyDescent="0.25">
      <c r="A1096" t="s">
        <v>1093</v>
      </c>
      <c r="B1096" t="s">
        <v>1597</v>
      </c>
      <c r="C1096" t="s">
        <v>1694</v>
      </c>
      <c r="D1096">
        <v>2</v>
      </c>
      <c r="E1096" t="s">
        <v>3217</v>
      </c>
      <c r="F1096">
        <v>6126</v>
      </c>
      <c r="G1096" t="s">
        <v>3218</v>
      </c>
      <c r="H1096" t="s">
        <v>50</v>
      </c>
      <c r="K1096">
        <v>0.5</v>
      </c>
    </row>
    <row r="1097" spans="1:11" x14ac:dyDescent="0.25">
      <c r="A1097" t="s">
        <v>1093</v>
      </c>
      <c r="B1097" t="s">
        <v>1597</v>
      </c>
      <c r="C1097" t="s">
        <v>1616</v>
      </c>
      <c r="D1097">
        <v>2</v>
      </c>
      <c r="E1097" t="s">
        <v>3243</v>
      </c>
      <c r="F1097">
        <v>6375</v>
      </c>
      <c r="G1097" t="s">
        <v>3244</v>
      </c>
      <c r="H1097" t="s">
        <v>50</v>
      </c>
      <c r="K1097">
        <v>0.33</v>
      </c>
    </row>
    <row r="1098" spans="1:11" x14ac:dyDescent="0.25">
      <c r="A1098" t="s">
        <v>1093</v>
      </c>
      <c r="B1098" t="s">
        <v>1597</v>
      </c>
      <c r="C1098" t="s">
        <v>1669</v>
      </c>
      <c r="D1098">
        <v>2</v>
      </c>
      <c r="E1098" t="s">
        <v>3245</v>
      </c>
      <c r="F1098">
        <v>7000</v>
      </c>
      <c r="G1098" t="s">
        <v>3246</v>
      </c>
      <c r="H1098" t="s">
        <v>50</v>
      </c>
      <c r="K1098">
        <v>0.5</v>
      </c>
    </row>
    <row r="1099" spans="1:11" x14ac:dyDescent="0.25">
      <c r="A1099" t="s">
        <v>1093</v>
      </c>
      <c r="B1099" t="s">
        <v>1597</v>
      </c>
      <c r="C1099" t="s">
        <v>3241</v>
      </c>
      <c r="D1099">
        <v>2</v>
      </c>
      <c r="E1099" t="s">
        <v>3223</v>
      </c>
      <c r="F1099">
        <v>6359</v>
      </c>
      <c r="G1099" t="s">
        <v>3224</v>
      </c>
      <c r="H1099" t="s">
        <v>50</v>
      </c>
      <c r="K1099">
        <v>0.5</v>
      </c>
    </row>
    <row r="1100" spans="1:11" x14ac:dyDescent="0.25">
      <c r="A1100" t="s">
        <v>1093</v>
      </c>
      <c r="B1100" t="s">
        <v>1597</v>
      </c>
      <c r="C1100" t="s">
        <v>3247</v>
      </c>
      <c r="D1100">
        <v>2</v>
      </c>
      <c r="E1100" t="s">
        <v>2771</v>
      </c>
      <c r="F1100">
        <v>6348</v>
      </c>
      <c r="G1100" t="s">
        <v>2772</v>
      </c>
      <c r="H1100" t="s">
        <v>50</v>
      </c>
      <c r="K1100">
        <v>0.25</v>
      </c>
    </row>
    <row r="1101" spans="1:11" x14ac:dyDescent="0.25">
      <c r="A1101" t="s">
        <v>1093</v>
      </c>
      <c r="B1101" t="s">
        <v>1597</v>
      </c>
      <c r="C1101" t="s">
        <v>3247</v>
      </c>
      <c r="D1101">
        <v>2</v>
      </c>
      <c r="E1101" t="s">
        <v>2764</v>
      </c>
      <c r="F1101">
        <v>6344</v>
      </c>
      <c r="G1101" t="s">
        <v>2770</v>
      </c>
      <c r="H1101" t="s">
        <v>50</v>
      </c>
      <c r="K1101">
        <v>0.25</v>
      </c>
    </row>
    <row r="1102" spans="1:11" x14ac:dyDescent="0.25">
      <c r="A1102" t="s">
        <v>1093</v>
      </c>
      <c r="B1102" t="s">
        <v>1597</v>
      </c>
      <c r="C1102" t="s">
        <v>1694</v>
      </c>
      <c r="D1102">
        <v>3</v>
      </c>
      <c r="E1102" t="s">
        <v>3248</v>
      </c>
      <c r="F1102">
        <v>6338</v>
      </c>
      <c r="G1102" t="s">
        <v>3249</v>
      </c>
      <c r="H1102" t="s">
        <v>50</v>
      </c>
      <c r="K1102">
        <v>0.25</v>
      </c>
    </row>
    <row r="1103" spans="1:11" x14ac:dyDescent="0.25">
      <c r="A1103" t="s">
        <v>1093</v>
      </c>
      <c r="B1103" t="s">
        <v>1597</v>
      </c>
      <c r="C1103" t="s">
        <v>1693</v>
      </c>
      <c r="D1103">
        <v>3</v>
      </c>
      <c r="E1103" t="s">
        <v>3235</v>
      </c>
      <c r="F1103">
        <v>6317</v>
      </c>
      <c r="G1103" t="s">
        <v>3236</v>
      </c>
      <c r="H1103" t="s">
        <v>50</v>
      </c>
      <c r="K1103">
        <v>0.17</v>
      </c>
    </row>
    <row r="1104" spans="1:11" x14ac:dyDescent="0.25">
      <c r="A1104" t="s">
        <v>1093</v>
      </c>
      <c r="B1104" t="s">
        <v>1597</v>
      </c>
      <c r="C1104" t="s">
        <v>1692</v>
      </c>
      <c r="D1104">
        <v>3</v>
      </c>
      <c r="E1104" t="s">
        <v>2764</v>
      </c>
      <c r="F1104">
        <v>5590</v>
      </c>
      <c r="G1104" t="s">
        <v>2765</v>
      </c>
      <c r="H1104" t="s">
        <v>50</v>
      </c>
      <c r="K1104">
        <v>0.25</v>
      </c>
    </row>
    <row r="1105" spans="1:11" x14ac:dyDescent="0.25">
      <c r="A1105" t="s">
        <v>1093</v>
      </c>
      <c r="B1105" t="s">
        <v>1597</v>
      </c>
      <c r="C1105" t="s">
        <v>3214</v>
      </c>
      <c r="D1105">
        <v>3</v>
      </c>
      <c r="E1105" t="s">
        <v>3250</v>
      </c>
      <c r="F1105">
        <v>7093</v>
      </c>
      <c r="G1105" t="s">
        <v>3251</v>
      </c>
      <c r="H1105" t="s">
        <v>50</v>
      </c>
      <c r="K1105">
        <v>0.33</v>
      </c>
    </row>
    <row r="1106" spans="1:11" x14ac:dyDescent="0.25">
      <c r="A1106" t="s">
        <v>1093</v>
      </c>
      <c r="B1106" t="s">
        <v>1597</v>
      </c>
      <c r="C1106" t="s">
        <v>1692</v>
      </c>
      <c r="D1106">
        <v>3</v>
      </c>
      <c r="E1106" t="s">
        <v>2771</v>
      </c>
      <c r="F1106">
        <v>6348</v>
      </c>
      <c r="G1106" t="s">
        <v>2772</v>
      </c>
      <c r="H1106" t="s">
        <v>50</v>
      </c>
      <c r="K1106">
        <v>0.25</v>
      </c>
    </row>
    <row r="1107" spans="1:11" x14ac:dyDescent="0.25">
      <c r="A1107" t="s">
        <v>1093</v>
      </c>
      <c r="B1107" t="s">
        <v>1597</v>
      </c>
      <c r="C1107" t="s">
        <v>3214</v>
      </c>
      <c r="D1107">
        <v>3</v>
      </c>
      <c r="E1107" t="s">
        <v>3252</v>
      </c>
      <c r="F1107">
        <v>7092</v>
      </c>
      <c r="G1107" t="s">
        <v>3253</v>
      </c>
      <c r="H1107" t="s">
        <v>50</v>
      </c>
      <c r="K1107">
        <v>0.33</v>
      </c>
    </row>
    <row r="1108" spans="1:11" x14ac:dyDescent="0.25">
      <c r="A1108" t="s">
        <v>1093</v>
      </c>
      <c r="B1108" t="s">
        <v>1597</v>
      </c>
      <c r="C1108" t="s">
        <v>3254</v>
      </c>
      <c r="D1108">
        <v>3</v>
      </c>
      <c r="E1108" t="s">
        <v>3255</v>
      </c>
      <c r="F1108">
        <v>6351</v>
      </c>
      <c r="G1108" t="s">
        <v>3256</v>
      </c>
      <c r="H1108" t="s">
        <v>50</v>
      </c>
      <c r="K1108">
        <v>0.25</v>
      </c>
    </row>
    <row r="1109" spans="1:11" x14ac:dyDescent="0.25">
      <c r="A1109" t="s">
        <v>1093</v>
      </c>
      <c r="B1109" t="s">
        <v>1597</v>
      </c>
      <c r="C1109" t="s">
        <v>3242</v>
      </c>
      <c r="D1109">
        <v>3</v>
      </c>
      <c r="E1109" t="s">
        <v>2768</v>
      </c>
      <c r="F1109">
        <v>6396</v>
      </c>
      <c r="G1109" t="s">
        <v>2769</v>
      </c>
      <c r="H1109" t="s">
        <v>50</v>
      </c>
      <c r="K1109">
        <v>0.25</v>
      </c>
    </row>
    <row r="1110" spans="1:11" x14ac:dyDescent="0.25">
      <c r="A1110" t="s">
        <v>1093</v>
      </c>
      <c r="B1110" t="s">
        <v>1597</v>
      </c>
      <c r="C1110" t="s">
        <v>1616</v>
      </c>
      <c r="D1110">
        <v>3</v>
      </c>
      <c r="E1110" t="s">
        <v>1647</v>
      </c>
      <c r="F1110">
        <v>6374</v>
      </c>
      <c r="G1110" t="s">
        <v>3257</v>
      </c>
      <c r="H1110" t="s">
        <v>50</v>
      </c>
      <c r="K1110">
        <v>0.2</v>
      </c>
    </row>
    <row r="1111" spans="1:11" x14ac:dyDescent="0.25">
      <c r="A1111" t="s">
        <v>1093</v>
      </c>
      <c r="B1111" t="s">
        <v>1597</v>
      </c>
      <c r="C1111" t="s">
        <v>3233</v>
      </c>
      <c r="D1111">
        <v>3</v>
      </c>
      <c r="E1111" t="s">
        <v>2766</v>
      </c>
      <c r="F1111">
        <v>6128</v>
      </c>
      <c r="G1111" t="s">
        <v>2767</v>
      </c>
      <c r="H1111" t="s">
        <v>50</v>
      </c>
      <c r="K1111">
        <v>0.25</v>
      </c>
    </row>
    <row r="1112" spans="1:11" x14ac:dyDescent="0.25">
      <c r="A1112" t="s">
        <v>1093</v>
      </c>
      <c r="B1112" t="s">
        <v>1597</v>
      </c>
      <c r="C1112" t="s">
        <v>3214</v>
      </c>
      <c r="D1112">
        <v>3</v>
      </c>
      <c r="E1112" t="s">
        <v>3252</v>
      </c>
      <c r="F1112">
        <v>6233</v>
      </c>
      <c r="G1112" t="s">
        <v>3258</v>
      </c>
      <c r="H1112" t="s">
        <v>50</v>
      </c>
      <c r="K1112">
        <v>0.33</v>
      </c>
    </row>
    <row r="1113" spans="1:11" x14ac:dyDescent="0.25">
      <c r="A1113" t="s">
        <v>1093</v>
      </c>
      <c r="B1113" t="s">
        <v>1597</v>
      </c>
      <c r="C1113" t="s">
        <v>3259</v>
      </c>
      <c r="D1113">
        <v>3</v>
      </c>
      <c r="E1113" t="s">
        <v>3239</v>
      </c>
      <c r="F1113">
        <v>6227</v>
      </c>
      <c r="G1113" t="s">
        <v>3240</v>
      </c>
      <c r="H1113" t="s">
        <v>50</v>
      </c>
      <c r="K1113">
        <v>0.33</v>
      </c>
    </row>
    <row r="1114" spans="1:11" x14ac:dyDescent="0.25">
      <c r="A1114" t="s">
        <v>1093</v>
      </c>
      <c r="B1114" t="s">
        <v>1597</v>
      </c>
      <c r="C1114" t="s">
        <v>3214</v>
      </c>
      <c r="D1114">
        <v>3</v>
      </c>
      <c r="E1114" t="s">
        <v>3260</v>
      </c>
      <c r="F1114">
        <v>6226</v>
      </c>
      <c r="G1114" t="s">
        <v>3261</v>
      </c>
      <c r="H1114" t="s">
        <v>50</v>
      </c>
      <c r="K1114">
        <v>0.33</v>
      </c>
    </row>
    <row r="1115" spans="1:11" x14ac:dyDescent="0.25">
      <c r="A1115" t="s">
        <v>1093</v>
      </c>
      <c r="B1115" t="s">
        <v>1597</v>
      </c>
      <c r="C1115" t="s">
        <v>1692</v>
      </c>
      <c r="D1115">
        <v>3</v>
      </c>
      <c r="E1115" t="s">
        <v>2764</v>
      </c>
      <c r="F1115">
        <v>6344</v>
      </c>
      <c r="G1115" t="s">
        <v>2770</v>
      </c>
      <c r="H1115" t="s">
        <v>50</v>
      </c>
      <c r="K1115">
        <v>0.25</v>
      </c>
    </row>
    <row r="1116" spans="1:11" x14ac:dyDescent="0.25">
      <c r="A1116" t="s">
        <v>1093</v>
      </c>
      <c r="B1116" t="s">
        <v>1597</v>
      </c>
      <c r="C1116" t="s">
        <v>1607</v>
      </c>
      <c r="D1116">
        <v>4</v>
      </c>
      <c r="E1116" t="s">
        <v>3235</v>
      </c>
      <c r="F1116">
        <v>6317</v>
      </c>
      <c r="G1116" t="s">
        <v>3236</v>
      </c>
      <c r="H1116" t="s">
        <v>50</v>
      </c>
      <c r="K1116">
        <v>0.17</v>
      </c>
    </row>
    <row r="1117" spans="1:11" x14ac:dyDescent="0.25">
      <c r="A1117" t="s">
        <v>1093</v>
      </c>
      <c r="B1117" t="s">
        <v>1597</v>
      </c>
      <c r="C1117" t="s">
        <v>1692</v>
      </c>
      <c r="D1117">
        <v>4</v>
      </c>
      <c r="E1117" t="s">
        <v>3248</v>
      </c>
      <c r="F1117">
        <v>6338</v>
      </c>
      <c r="G1117" t="s">
        <v>3249</v>
      </c>
      <c r="H1117" t="s">
        <v>50</v>
      </c>
      <c r="K1117">
        <v>0.25</v>
      </c>
    </row>
    <row r="1118" spans="1:11" x14ac:dyDescent="0.25">
      <c r="A1118" t="s">
        <v>1093</v>
      </c>
      <c r="B1118" t="s">
        <v>1597</v>
      </c>
      <c r="C1118" t="s">
        <v>1616</v>
      </c>
      <c r="D1118">
        <v>5</v>
      </c>
      <c r="E1118" t="s">
        <v>3262</v>
      </c>
      <c r="F1118">
        <v>6377</v>
      </c>
      <c r="G1118" t="s">
        <v>3263</v>
      </c>
      <c r="H1118" t="s">
        <v>50</v>
      </c>
      <c r="K1118">
        <v>0.17</v>
      </c>
    </row>
    <row r="1119" spans="1:11" x14ac:dyDescent="0.25">
      <c r="A1119" t="s">
        <v>1093</v>
      </c>
      <c r="B1119" t="s">
        <v>1597</v>
      </c>
      <c r="C1119" t="s">
        <v>3264</v>
      </c>
      <c r="D1119">
        <v>5</v>
      </c>
      <c r="E1119" t="s">
        <v>3235</v>
      </c>
      <c r="F1119">
        <v>6317</v>
      </c>
      <c r="G1119" t="s">
        <v>3236</v>
      </c>
      <c r="H1119" t="s">
        <v>50</v>
      </c>
      <c r="K1119">
        <v>0.17</v>
      </c>
    </row>
    <row r="1120" spans="1:11" x14ac:dyDescent="0.25">
      <c r="A1120" t="s">
        <v>1093</v>
      </c>
      <c r="B1120" t="s">
        <v>1597</v>
      </c>
      <c r="C1120" t="s">
        <v>3265</v>
      </c>
      <c r="D1120">
        <v>6</v>
      </c>
      <c r="E1120" t="s">
        <v>3235</v>
      </c>
      <c r="F1120">
        <v>6317</v>
      </c>
      <c r="G1120" t="s">
        <v>3236</v>
      </c>
      <c r="H1120" t="s">
        <v>50</v>
      </c>
      <c r="K1120">
        <v>0.17</v>
      </c>
    </row>
    <row r="1121" spans="1:11" x14ac:dyDescent="0.25">
      <c r="A1121" t="s">
        <v>1093</v>
      </c>
      <c r="B1121" t="s">
        <v>1597</v>
      </c>
      <c r="C1121" t="s">
        <v>1616</v>
      </c>
      <c r="D1121">
        <v>9</v>
      </c>
      <c r="E1121" t="s">
        <v>3266</v>
      </c>
      <c r="F1121">
        <v>6376</v>
      </c>
      <c r="G1121" t="s">
        <v>3267</v>
      </c>
      <c r="H1121" t="s">
        <v>50</v>
      </c>
      <c r="K1121">
        <v>0.09</v>
      </c>
    </row>
    <row r="1122" spans="1:11" x14ac:dyDescent="0.25">
      <c r="A1122" t="s">
        <v>1093</v>
      </c>
      <c r="B1122" t="s">
        <v>1597</v>
      </c>
      <c r="C1122" t="s">
        <v>3268</v>
      </c>
      <c r="D1122">
        <v>1</v>
      </c>
      <c r="E1122" t="s">
        <v>3269</v>
      </c>
      <c r="F1122">
        <v>6972</v>
      </c>
      <c r="G1122" t="s">
        <v>3270</v>
      </c>
      <c r="H1122" t="s">
        <v>35</v>
      </c>
      <c r="K1122">
        <v>0.33</v>
      </c>
    </row>
    <row r="1123" spans="1:11" x14ac:dyDescent="0.25">
      <c r="A1123" t="s">
        <v>1093</v>
      </c>
      <c r="B1123" t="s">
        <v>1597</v>
      </c>
      <c r="C1123" t="s">
        <v>3271</v>
      </c>
      <c r="D1123">
        <v>1</v>
      </c>
      <c r="E1123" t="s">
        <v>3272</v>
      </c>
      <c r="F1123">
        <v>6973</v>
      </c>
      <c r="G1123" t="s">
        <v>3273</v>
      </c>
      <c r="H1123" t="s">
        <v>35</v>
      </c>
      <c r="K1123">
        <v>0.5</v>
      </c>
    </row>
    <row r="1124" spans="1:11" x14ac:dyDescent="0.25">
      <c r="A1124" t="s">
        <v>1093</v>
      </c>
      <c r="B1124" t="s">
        <v>1597</v>
      </c>
      <c r="C1124" t="s">
        <v>3274</v>
      </c>
      <c r="D1124">
        <v>1</v>
      </c>
      <c r="E1124" t="s">
        <v>2778</v>
      </c>
      <c r="F1124">
        <v>6130</v>
      </c>
      <c r="G1124" t="s">
        <v>2779</v>
      </c>
      <c r="H1124" t="s">
        <v>35</v>
      </c>
      <c r="K1124">
        <v>0.33</v>
      </c>
    </row>
    <row r="1125" spans="1:11" x14ac:dyDescent="0.25">
      <c r="A1125" t="s">
        <v>1093</v>
      </c>
      <c r="B1125" t="s">
        <v>1597</v>
      </c>
      <c r="C1125" t="s">
        <v>3274</v>
      </c>
      <c r="D1125">
        <v>1</v>
      </c>
      <c r="E1125" t="s">
        <v>3275</v>
      </c>
      <c r="F1125">
        <v>6970</v>
      </c>
      <c r="G1125" t="s">
        <v>3276</v>
      </c>
      <c r="H1125" t="s">
        <v>35</v>
      </c>
      <c r="K1125">
        <v>1</v>
      </c>
    </row>
    <row r="1126" spans="1:11" x14ac:dyDescent="0.25">
      <c r="A1126" t="s">
        <v>1093</v>
      </c>
      <c r="B1126" t="s">
        <v>1597</v>
      </c>
      <c r="C1126" t="s">
        <v>3268</v>
      </c>
      <c r="D1126">
        <v>1</v>
      </c>
      <c r="E1126" t="s">
        <v>3269</v>
      </c>
      <c r="F1126">
        <v>6327</v>
      </c>
      <c r="G1126" t="s">
        <v>3277</v>
      </c>
      <c r="H1126" t="s">
        <v>35</v>
      </c>
      <c r="K1126">
        <v>0.33</v>
      </c>
    </row>
    <row r="1127" spans="1:11" x14ac:dyDescent="0.25">
      <c r="A1127" t="s">
        <v>1093</v>
      </c>
      <c r="B1127" t="s">
        <v>1597</v>
      </c>
      <c r="C1127" t="s">
        <v>3278</v>
      </c>
      <c r="D1127">
        <v>2</v>
      </c>
      <c r="E1127" t="s">
        <v>3272</v>
      </c>
      <c r="F1127">
        <v>6973</v>
      </c>
      <c r="G1127" t="s">
        <v>3273</v>
      </c>
      <c r="H1127" t="s">
        <v>35</v>
      </c>
      <c r="K1127">
        <v>0.5</v>
      </c>
    </row>
    <row r="1128" spans="1:11" x14ac:dyDescent="0.25">
      <c r="A1128" t="s">
        <v>1093</v>
      </c>
      <c r="B1128" t="s">
        <v>1597</v>
      </c>
      <c r="C1128" t="s">
        <v>1692</v>
      </c>
      <c r="D1128">
        <v>2</v>
      </c>
      <c r="E1128" t="s">
        <v>2778</v>
      </c>
      <c r="F1128">
        <v>6130</v>
      </c>
      <c r="G1128" t="s">
        <v>2779</v>
      </c>
      <c r="H1128" t="s">
        <v>35</v>
      </c>
      <c r="K1128">
        <v>0.33</v>
      </c>
    </row>
    <row r="1129" spans="1:11" x14ac:dyDescent="0.25">
      <c r="A1129" t="s">
        <v>1093</v>
      </c>
      <c r="B1129" t="s">
        <v>1597</v>
      </c>
      <c r="C1129" t="s">
        <v>1692</v>
      </c>
      <c r="D1129">
        <v>2</v>
      </c>
      <c r="E1129" t="s">
        <v>3269</v>
      </c>
      <c r="F1129">
        <v>6327</v>
      </c>
      <c r="G1129" t="s">
        <v>3277</v>
      </c>
      <c r="H1129" t="s">
        <v>35</v>
      </c>
      <c r="K1129">
        <v>0.33</v>
      </c>
    </row>
    <row r="1130" spans="1:11" x14ac:dyDescent="0.25">
      <c r="A1130" t="s">
        <v>1093</v>
      </c>
      <c r="B1130" t="s">
        <v>1597</v>
      </c>
      <c r="C1130" t="s">
        <v>1692</v>
      </c>
      <c r="D1130">
        <v>2</v>
      </c>
      <c r="E1130" t="s">
        <v>3269</v>
      </c>
      <c r="F1130">
        <v>6972</v>
      </c>
      <c r="G1130" t="s">
        <v>3270</v>
      </c>
      <c r="H1130" t="s">
        <v>35</v>
      </c>
      <c r="K1130">
        <v>0.33</v>
      </c>
    </row>
    <row r="1131" spans="1:11" x14ac:dyDescent="0.25">
      <c r="A1131" t="s">
        <v>1093</v>
      </c>
      <c r="B1131" t="s">
        <v>1597</v>
      </c>
      <c r="C1131" t="s">
        <v>1616</v>
      </c>
      <c r="D1131">
        <v>3</v>
      </c>
      <c r="E1131" t="s">
        <v>3279</v>
      </c>
      <c r="F1131">
        <v>6380</v>
      </c>
      <c r="G1131" t="s">
        <v>3280</v>
      </c>
      <c r="H1131" t="s">
        <v>35</v>
      </c>
      <c r="K1131">
        <v>0.2</v>
      </c>
    </row>
    <row r="1132" spans="1:11" x14ac:dyDescent="0.25">
      <c r="A1132" t="s">
        <v>1093</v>
      </c>
      <c r="B1132" t="s">
        <v>1597</v>
      </c>
      <c r="C1132" t="s">
        <v>1693</v>
      </c>
      <c r="D1132">
        <v>3</v>
      </c>
      <c r="E1132" t="s">
        <v>3269</v>
      </c>
      <c r="F1132">
        <v>6972</v>
      </c>
      <c r="G1132" t="s">
        <v>3270</v>
      </c>
      <c r="H1132" t="s">
        <v>35</v>
      </c>
      <c r="K1132">
        <v>0.33</v>
      </c>
    </row>
    <row r="1133" spans="1:11" x14ac:dyDescent="0.25">
      <c r="A1133" t="s">
        <v>1093</v>
      </c>
      <c r="B1133" t="s">
        <v>1597</v>
      </c>
      <c r="C1133" t="s">
        <v>1693</v>
      </c>
      <c r="D1133">
        <v>3</v>
      </c>
      <c r="E1133" t="s">
        <v>3269</v>
      </c>
      <c r="F1133">
        <v>6327</v>
      </c>
      <c r="G1133" t="s">
        <v>3277</v>
      </c>
      <c r="H1133" t="s">
        <v>35</v>
      </c>
      <c r="K1133">
        <v>0.33</v>
      </c>
    </row>
    <row r="1134" spans="1:11" x14ac:dyDescent="0.25">
      <c r="A1134" t="s">
        <v>1093</v>
      </c>
      <c r="B1134" t="s">
        <v>1597</v>
      </c>
      <c r="C1134" t="s">
        <v>1616</v>
      </c>
      <c r="D1134">
        <v>4</v>
      </c>
      <c r="E1134" t="s">
        <v>3281</v>
      </c>
      <c r="F1134">
        <v>6379</v>
      </c>
      <c r="G1134" t="s">
        <v>3282</v>
      </c>
      <c r="H1134" t="s">
        <v>35</v>
      </c>
      <c r="K1134">
        <v>0.2</v>
      </c>
    </row>
    <row r="1135" spans="1:11" x14ac:dyDescent="0.25">
      <c r="A1135" t="s">
        <v>1093</v>
      </c>
      <c r="B1135" t="s">
        <v>1696</v>
      </c>
      <c r="C1135" t="s">
        <v>1701</v>
      </c>
      <c r="D1135">
        <v>1</v>
      </c>
      <c r="E1135" t="s">
        <v>3283</v>
      </c>
      <c r="F1135">
        <v>6821</v>
      </c>
      <c r="G1135" t="s">
        <v>3284</v>
      </c>
      <c r="H1135" t="s">
        <v>204</v>
      </c>
      <c r="K1135">
        <v>0.5</v>
      </c>
    </row>
    <row r="1136" spans="1:11" x14ac:dyDescent="0.25">
      <c r="A1136" t="s">
        <v>1093</v>
      </c>
      <c r="B1136" t="s">
        <v>1696</v>
      </c>
      <c r="C1136" t="s">
        <v>1697</v>
      </c>
      <c r="D1136">
        <v>1</v>
      </c>
      <c r="E1136" t="s">
        <v>1698</v>
      </c>
      <c r="F1136">
        <v>6823</v>
      </c>
      <c r="G1136" t="s">
        <v>3285</v>
      </c>
      <c r="H1136" t="s">
        <v>46</v>
      </c>
      <c r="I1136">
        <v>23</v>
      </c>
      <c r="J1136">
        <v>1</v>
      </c>
      <c r="K1136">
        <v>0</v>
      </c>
    </row>
    <row r="1137" spans="1:11" x14ac:dyDescent="0.25">
      <c r="A1137" t="s">
        <v>1093</v>
      </c>
      <c r="B1137" t="s">
        <v>1696</v>
      </c>
      <c r="C1137" t="s">
        <v>1697</v>
      </c>
      <c r="D1137">
        <v>1</v>
      </c>
      <c r="E1137" t="s">
        <v>1698</v>
      </c>
      <c r="F1137">
        <v>6822</v>
      </c>
      <c r="G1137" t="s">
        <v>3286</v>
      </c>
      <c r="H1137" t="s">
        <v>46</v>
      </c>
      <c r="I1137">
        <v>23</v>
      </c>
      <c r="J1137">
        <v>1</v>
      </c>
      <c r="K1137">
        <v>1.18</v>
      </c>
    </row>
    <row r="1138" spans="1:11" x14ac:dyDescent="0.25">
      <c r="A1138" t="s">
        <v>1093</v>
      </c>
      <c r="B1138" t="s">
        <v>1696</v>
      </c>
      <c r="C1138" t="s">
        <v>3287</v>
      </c>
      <c r="D1138">
        <v>1</v>
      </c>
      <c r="E1138" t="s">
        <v>3288</v>
      </c>
      <c r="F1138">
        <v>6963</v>
      </c>
      <c r="G1138" t="s">
        <v>3289</v>
      </c>
      <c r="H1138" t="s">
        <v>50</v>
      </c>
      <c r="K1138">
        <v>0.33</v>
      </c>
    </row>
    <row r="1139" spans="1:11" x14ac:dyDescent="0.25">
      <c r="A1139" t="s">
        <v>1093</v>
      </c>
      <c r="B1139" t="s">
        <v>1696</v>
      </c>
      <c r="C1139" t="s">
        <v>1719</v>
      </c>
      <c r="D1139">
        <v>1</v>
      </c>
      <c r="E1139" t="s">
        <v>1720</v>
      </c>
      <c r="F1139">
        <v>6820</v>
      </c>
      <c r="G1139" t="s">
        <v>3290</v>
      </c>
      <c r="H1139" t="s">
        <v>50</v>
      </c>
      <c r="K1139">
        <v>1</v>
      </c>
    </row>
    <row r="1140" spans="1:11" x14ac:dyDescent="0.25">
      <c r="A1140" t="s">
        <v>1093</v>
      </c>
      <c r="B1140" t="s">
        <v>1696</v>
      </c>
      <c r="C1140" t="s">
        <v>3291</v>
      </c>
      <c r="D1140">
        <v>1</v>
      </c>
      <c r="E1140" t="s">
        <v>3292</v>
      </c>
      <c r="F1140">
        <v>6457</v>
      </c>
      <c r="G1140" t="s">
        <v>3293</v>
      </c>
      <c r="H1140" t="s">
        <v>50</v>
      </c>
      <c r="K1140">
        <v>0.5</v>
      </c>
    </row>
    <row r="1141" spans="1:11" x14ac:dyDescent="0.25">
      <c r="A1141" t="s">
        <v>1093</v>
      </c>
      <c r="B1141" t="s">
        <v>1696</v>
      </c>
      <c r="C1141" t="s">
        <v>3294</v>
      </c>
      <c r="D1141">
        <v>1</v>
      </c>
      <c r="E1141" t="s">
        <v>3295</v>
      </c>
      <c r="F1141">
        <v>6402</v>
      </c>
      <c r="G1141" t="s">
        <v>3296</v>
      </c>
      <c r="H1141" t="s">
        <v>50</v>
      </c>
      <c r="K1141">
        <v>1</v>
      </c>
    </row>
    <row r="1142" spans="1:11" x14ac:dyDescent="0.25">
      <c r="A1142" t="s">
        <v>1093</v>
      </c>
      <c r="B1142" t="s">
        <v>1696</v>
      </c>
      <c r="C1142" t="s">
        <v>3291</v>
      </c>
      <c r="D1142">
        <v>1</v>
      </c>
      <c r="E1142" t="s">
        <v>3297</v>
      </c>
      <c r="F1142">
        <v>6524</v>
      </c>
      <c r="G1142" t="s">
        <v>3298</v>
      </c>
      <c r="H1142" t="s">
        <v>50</v>
      </c>
      <c r="K1142">
        <v>1</v>
      </c>
    </row>
    <row r="1143" spans="1:11" x14ac:dyDescent="0.25">
      <c r="A1143" t="s">
        <v>1093</v>
      </c>
      <c r="B1143" t="s">
        <v>1696</v>
      </c>
      <c r="C1143" t="s">
        <v>3291</v>
      </c>
      <c r="D1143">
        <v>1</v>
      </c>
      <c r="E1143" t="s">
        <v>3299</v>
      </c>
      <c r="F1143">
        <v>6523</v>
      </c>
      <c r="G1143" t="s">
        <v>3300</v>
      </c>
      <c r="H1143" t="s">
        <v>50</v>
      </c>
      <c r="K1143">
        <v>0.5</v>
      </c>
    </row>
    <row r="1144" spans="1:11" x14ac:dyDescent="0.25">
      <c r="A1144" t="s">
        <v>1093</v>
      </c>
      <c r="B1144" t="s">
        <v>1696</v>
      </c>
      <c r="C1144" t="s">
        <v>1697</v>
      </c>
      <c r="D1144">
        <v>1</v>
      </c>
      <c r="E1144" t="s">
        <v>1698</v>
      </c>
      <c r="F1144">
        <v>6612</v>
      </c>
      <c r="G1144" t="s">
        <v>3301</v>
      </c>
      <c r="H1144" t="s">
        <v>50</v>
      </c>
      <c r="K1144">
        <v>1</v>
      </c>
    </row>
    <row r="1145" spans="1:11" x14ac:dyDescent="0.25">
      <c r="A1145" t="s">
        <v>1093</v>
      </c>
      <c r="B1145" t="s">
        <v>1696</v>
      </c>
      <c r="C1145" t="s">
        <v>3302</v>
      </c>
      <c r="D1145">
        <v>1</v>
      </c>
      <c r="E1145" t="s">
        <v>3303</v>
      </c>
      <c r="F1145">
        <v>6029</v>
      </c>
      <c r="G1145" t="s">
        <v>3304</v>
      </c>
      <c r="H1145" t="s">
        <v>50</v>
      </c>
      <c r="K1145">
        <v>0.5</v>
      </c>
    </row>
    <row r="1146" spans="1:11" x14ac:dyDescent="0.25">
      <c r="A1146" t="s">
        <v>1093</v>
      </c>
      <c r="B1146" t="s">
        <v>1696</v>
      </c>
      <c r="C1146" t="s">
        <v>3305</v>
      </c>
      <c r="D1146">
        <v>1</v>
      </c>
      <c r="E1146" t="s">
        <v>3306</v>
      </c>
      <c r="F1146">
        <v>6258</v>
      </c>
      <c r="G1146" t="s">
        <v>3307</v>
      </c>
      <c r="H1146" t="s">
        <v>50</v>
      </c>
      <c r="K1146">
        <v>1</v>
      </c>
    </row>
    <row r="1147" spans="1:11" x14ac:dyDescent="0.25">
      <c r="A1147" t="s">
        <v>1093</v>
      </c>
      <c r="B1147" t="s">
        <v>1696</v>
      </c>
      <c r="C1147" t="s">
        <v>1723</v>
      </c>
      <c r="D1147">
        <v>1</v>
      </c>
      <c r="E1147" t="s">
        <v>3308</v>
      </c>
      <c r="F1147">
        <v>6033</v>
      </c>
      <c r="G1147" t="s">
        <v>3309</v>
      </c>
      <c r="H1147" t="s">
        <v>50</v>
      </c>
      <c r="K1147">
        <v>1</v>
      </c>
    </row>
    <row r="1148" spans="1:11" x14ac:dyDescent="0.25">
      <c r="A1148" t="s">
        <v>1093</v>
      </c>
      <c r="B1148" t="s">
        <v>1696</v>
      </c>
      <c r="C1148" t="s">
        <v>3310</v>
      </c>
      <c r="D1148">
        <v>2</v>
      </c>
      <c r="E1148" t="s">
        <v>2826</v>
      </c>
      <c r="F1148">
        <v>6369</v>
      </c>
      <c r="G1148" t="s">
        <v>2827</v>
      </c>
      <c r="H1148" t="s">
        <v>50</v>
      </c>
      <c r="K1148">
        <v>0.33</v>
      </c>
    </row>
    <row r="1149" spans="1:11" x14ac:dyDescent="0.25">
      <c r="A1149" t="s">
        <v>1093</v>
      </c>
      <c r="B1149" t="s">
        <v>1696</v>
      </c>
      <c r="C1149" t="s">
        <v>3294</v>
      </c>
      <c r="D1149">
        <v>3</v>
      </c>
      <c r="E1149" t="s">
        <v>3311</v>
      </c>
      <c r="F1149">
        <v>6401</v>
      </c>
      <c r="G1149" t="s">
        <v>3312</v>
      </c>
      <c r="H1149" t="s">
        <v>50</v>
      </c>
      <c r="K1149">
        <v>0.33</v>
      </c>
    </row>
    <row r="1150" spans="1:11" x14ac:dyDescent="0.25">
      <c r="A1150" t="s">
        <v>1093</v>
      </c>
      <c r="B1150" t="s">
        <v>1727</v>
      </c>
      <c r="C1150" t="s">
        <v>3313</v>
      </c>
      <c r="D1150">
        <v>1</v>
      </c>
      <c r="E1150" t="s">
        <v>2979</v>
      </c>
      <c r="F1150">
        <v>6608</v>
      </c>
      <c r="G1150" t="s">
        <v>2980</v>
      </c>
      <c r="H1150" t="s">
        <v>204</v>
      </c>
      <c r="K1150">
        <v>0.5</v>
      </c>
    </row>
    <row r="1151" spans="1:11" x14ac:dyDescent="0.25">
      <c r="A1151" t="s">
        <v>1093</v>
      </c>
      <c r="B1151" t="s">
        <v>1727</v>
      </c>
      <c r="C1151" t="s">
        <v>3314</v>
      </c>
      <c r="D1151">
        <v>1</v>
      </c>
      <c r="E1151" t="s">
        <v>3315</v>
      </c>
      <c r="F1151">
        <v>6407</v>
      </c>
      <c r="G1151" t="s">
        <v>3316</v>
      </c>
      <c r="H1151" t="s">
        <v>50</v>
      </c>
      <c r="K1151">
        <v>0.33</v>
      </c>
    </row>
    <row r="1152" spans="1:11" x14ac:dyDescent="0.25">
      <c r="A1152" t="s">
        <v>1093</v>
      </c>
      <c r="B1152" t="s">
        <v>1727</v>
      </c>
      <c r="C1152" t="s">
        <v>3314</v>
      </c>
      <c r="D1152">
        <v>1</v>
      </c>
      <c r="E1152" t="s">
        <v>3317</v>
      </c>
      <c r="F1152">
        <v>6404</v>
      </c>
      <c r="G1152" t="s">
        <v>3318</v>
      </c>
      <c r="H1152" t="s">
        <v>50</v>
      </c>
      <c r="K1152">
        <v>1</v>
      </c>
    </row>
    <row r="1153" spans="1:11" x14ac:dyDescent="0.25">
      <c r="A1153" t="s">
        <v>1093</v>
      </c>
      <c r="B1153" t="s">
        <v>1727</v>
      </c>
      <c r="C1153" t="s">
        <v>1733</v>
      </c>
      <c r="D1153">
        <v>1</v>
      </c>
      <c r="E1153" t="s">
        <v>3239</v>
      </c>
      <c r="F1153">
        <v>6227</v>
      </c>
      <c r="G1153" t="s">
        <v>3240</v>
      </c>
      <c r="H1153" t="s">
        <v>50</v>
      </c>
      <c r="K1153">
        <v>0.33</v>
      </c>
    </row>
    <row r="1154" spans="1:11" x14ac:dyDescent="0.25">
      <c r="A1154" t="s">
        <v>1093</v>
      </c>
      <c r="B1154" t="s">
        <v>1727</v>
      </c>
      <c r="C1154" t="s">
        <v>3314</v>
      </c>
      <c r="D1154">
        <v>1</v>
      </c>
      <c r="E1154" t="s">
        <v>3319</v>
      </c>
      <c r="F1154">
        <v>6406</v>
      </c>
      <c r="G1154" t="s">
        <v>3320</v>
      </c>
      <c r="H1154" t="s">
        <v>50</v>
      </c>
      <c r="K1154">
        <v>0.5</v>
      </c>
    </row>
    <row r="1155" spans="1:11" x14ac:dyDescent="0.25">
      <c r="A1155" t="s">
        <v>1093</v>
      </c>
      <c r="B1155" t="s">
        <v>1727</v>
      </c>
      <c r="C1155" t="s">
        <v>1733</v>
      </c>
      <c r="D1155">
        <v>2</v>
      </c>
      <c r="E1155" t="s">
        <v>3215</v>
      </c>
      <c r="F1155">
        <v>7091</v>
      </c>
      <c r="G1155" t="s">
        <v>3216</v>
      </c>
      <c r="H1155" t="s">
        <v>50</v>
      </c>
      <c r="K1155">
        <v>0.5</v>
      </c>
    </row>
    <row r="1156" spans="1:11" x14ac:dyDescent="0.25">
      <c r="A1156" t="s">
        <v>1093</v>
      </c>
      <c r="B1156" t="s">
        <v>1727</v>
      </c>
      <c r="C1156" t="s">
        <v>1733</v>
      </c>
      <c r="D1156">
        <v>2</v>
      </c>
      <c r="E1156" t="s">
        <v>3252</v>
      </c>
      <c r="F1156">
        <v>7092</v>
      </c>
      <c r="G1156" t="s">
        <v>3253</v>
      </c>
      <c r="H1156" t="s">
        <v>50</v>
      </c>
      <c r="K1156">
        <v>0.33</v>
      </c>
    </row>
    <row r="1157" spans="1:11" x14ac:dyDescent="0.25">
      <c r="A1157" t="s">
        <v>1093</v>
      </c>
      <c r="B1157" t="s">
        <v>1727</v>
      </c>
      <c r="C1157" t="s">
        <v>1733</v>
      </c>
      <c r="D1157">
        <v>2</v>
      </c>
      <c r="E1157" t="s">
        <v>3260</v>
      </c>
      <c r="F1157">
        <v>6226</v>
      </c>
      <c r="G1157" t="s">
        <v>3261</v>
      </c>
      <c r="H1157" t="s">
        <v>50</v>
      </c>
      <c r="K1157">
        <v>0.33</v>
      </c>
    </row>
    <row r="1158" spans="1:11" x14ac:dyDescent="0.25">
      <c r="A1158" t="s">
        <v>1093</v>
      </c>
      <c r="B1158" t="s">
        <v>1727</v>
      </c>
      <c r="C1158" t="s">
        <v>1733</v>
      </c>
      <c r="D1158">
        <v>2</v>
      </c>
      <c r="E1158" t="s">
        <v>3252</v>
      </c>
      <c r="F1158">
        <v>6233</v>
      </c>
      <c r="G1158" t="s">
        <v>3258</v>
      </c>
      <c r="H1158" t="s">
        <v>50</v>
      </c>
      <c r="K1158">
        <v>0.33</v>
      </c>
    </row>
    <row r="1159" spans="1:11" x14ac:dyDescent="0.25">
      <c r="A1159" t="s">
        <v>1093</v>
      </c>
      <c r="B1159" t="s">
        <v>1727</v>
      </c>
      <c r="C1159" t="s">
        <v>1733</v>
      </c>
      <c r="D1159">
        <v>2</v>
      </c>
      <c r="E1159" t="s">
        <v>3250</v>
      </c>
      <c r="F1159">
        <v>7093</v>
      </c>
      <c r="G1159" t="s">
        <v>3251</v>
      </c>
      <c r="H1159" t="s">
        <v>50</v>
      </c>
      <c r="K1159">
        <v>0.33</v>
      </c>
    </row>
    <row r="1160" spans="1:11" x14ac:dyDescent="0.25">
      <c r="A1160" t="s">
        <v>1093</v>
      </c>
      <c r="B1160" t="s">
        <v>1727</v>
      </c>
      <c r="C1160" t="s">
        <v>3313</v>
      </c>
      <c r="D1160">
        <v>1</v>
      </c>
      <c r="E1160" t="s">
        <v>2631</v>
      </c>
      <c r="F1160">
        <v>6942</v>
      </c>
      <c r="G1160" t="s">
        <v>2632</v>
      </c>
      <c r="H1160" t="s">
        <v>35</v>
      </c>
      <c r="K1160">
        <v>0.33</v>
      </c>
    </row>
    <row r="1161" spans="1:11" x14ac:dyDescent="0.25">
      <c r="A1161" t="s">
        <v>1093</v>
      </c>
      <c r="B1161" t="s">
        <v>1727</v>
      </c>
      <c r="C1161" t="s">
        <v>3313</v>
      </c>
      <c r="D1161">
        <v>2</v>
      </c>
      <c r="E1161" t="s">
        <v>2633</v>
      </c>
      <c r="F1161">
        <v>6945</v>
      </c>
      <c r="G1161" t="s">
        <v>2634</v>
      </c>
      <c r="H1161" t="s">
        <v>35</v>
      </c>
      <c r="K1161">
        <v>0.2</v>
      </c>
    </row>
    <row r="1162" spans="1:11" x14ac:dyDescent="0.25">
      <c r="A1162" t="s">
        <v>3321</v>
      </c>
      <c r="B1162" t="s">
        <v>3322</v>
      </c>
      <c r="C1162" t="s">
        <v>3323</v>
      </c>
      <c r="D1162">
        <v>1</v>
      </c>
      <c r="E1162" t="s">
        <v>2414</v>
      </c>
      <c r="F1162">
        <v>6707</v>
      </c>
      <c r="G1162" t="s">
        <v>2415</v>
      </c>
      <c r="H1162" t="s">
        <v>50</v>
      </c>
      <c r="K1162">
        <v>0.25</v>
      </c>
    </row>
    <row r="1163" spans="1:11" x14ac:dyDescent="0.25">
      <c r="A1163" t="s">
        <v>3321</v>
      </c>
      <c r="B1163" t="s">
        <v>3322</v>
      </c>
      <c r="C1163" t="s">
        <v>3323</v>
      </c>
      <c r="D1163">
        <v>1</v>
      </c>
      <c r="E1163" t="s">
        <v>3324</v>
      </c>
      <c r="F1163">
        <v>6633</v>
      </c>
      <c r="G1163" t="s">
        <v>3325</v>
      </c>
      <c r="H1163" t="s">
        <v>50</v>
      </c>
      <c r="K1163">
        <v>1</v>
      </c>
    </row>
    <row r="1164" spans="1:11" x14ac:dyDescent="0.25">
      <c r="A1164" t="s">
        <v>3321</v>
      </c>
      <c r="B1164" t="s">
        <v>3322</v>
      </c>
      <c r="C1164" t="s">
        <v>3323</v>
      </c>
      <c r="D1164">
        <v>1</v>
      </c>
      <c r="E1164" t="s">
        <v>2375</v>
      </c>
      <c r="F1164">
        <v>6710</v>
      </c>
      <c r="G1164" t="s">
        <v>2376</v>
      </c>
      <c r="H1164" t="s">
        <v>50</v>
      </c>
      <c r="K1164">
        <v>0.5</v>
      </c>
    </row>
    <row r="1165" spans="1:11" x14ac:dyDescent="0.25">
      <c r="A1165" t="s">
        <v>3321</v>
      </c>
      <c r="B1165" t="s">
        <v>3322</v>
      </c>
      <c r="C1165" t="s">
        <v>3326</v>
      </c>
      <c r="D1165">
        <v>1</v>
      </c>
      <c r="E1165" t="s">
        <v>3327</v>
      </c>
      <c r="F1165">
        <v>6713</v>
      </c>
      <c r="G1165" t="s">
        <v>3328</v>
      </c>
      <c r="H1165" t="s">
        <v>50</v>
      </c>
      <c r="K1165">
        <v>0.5</v>
      </c>
    </row>
    <row r="1166" spans="1:11" x14ac:dyDescent="0.25">
      <c r="A1166" t="s">
        <v>3321</v>
      </c>
      <c r="B1166" t="s">
        <v>3322</v>
      </c>
      <c r="C1166" t="s">
        <v>3329</v>
      </c>
      <c r="D1166">
        <v>2</v>
      </c>
      <c r="E1166" t="s">
        <v>2414</v>
      </c>
      <c r="F1166">
        <v>6707</v>
      </c>
      <c r="G1166" t="s">
        <v>2415</v>
      </c>
      <c r="H1166" t="s">
        <v>50</v>
      </c>
      <c r="K1166">
        <v>0.25</v>
      </c>
    </row>
    <row r="1167" spans="1:11" x14ac:dyDescent="0.25">
      <c r="A1167" t="s">
        <v>3321</v>
      </c>
      <c r="B1167" t="s">
        <v>3322</v>
      </c>
      <c r="C1167" t="s">
        <v>3330</v>
      </c>
      <c r="D1167">
        <v>4</v>
      </c>
      <c r="E1167" t="s">
        <v>2414</v>
      </c>
      <c r="F1167">
        <v>6707</v>
      </c>
      <c r="G1167" t="s">
        <v>2415</v>
      </c>
      <c r="H1167" t="s">
        <v>50</v>
      </c>
      <c r="K1167">
        <v>0.25</v>
      </c>
    </row>
    <row r="1168" spans="1:11" x14ac:dyDescent="0.25">
      <c r="A1168" t="s">
        <v>3321</v>
      </c>
      <c r="B1168" t="s">
        <v>3322</v>
      </c>
      <c r="C1168" t="s">
        <v>3326</v>
      </c>
      <c r="D1168">
        <v>4</v>
      </c>
      <c r="E1168" t="s">
        <v>3331</v>
      </c>
      <c r="F1168">
        <v>6721</v>
      </c>
      <c r="G1168" t="s">
        <v>3332</v>
      </c>
      <c r="H1168" t="s">
        <v>50</v>
      </c>
      <c r="K1168">
        <v>0.17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04"/>
  <sheetViews>
    <sheetView workbookViewId="0">
      <selection activeCell="A1169" sqref="A1169:A2204"/>
    </sheetView>
  </sheetViews>
  <sheetFormatPr defaultRowHeight="15" x14ac:dyDescent="0.25"/>
  <sheetData>
    <row r="1" spans="1:12" x14ac:dyDescent="0.25">
      <c r="A1" t="s">
        <v>3333</v>
      </c>
      <c r="B1" s="2" t="s">
        <v>19</v>
      </c>
      <c r="C1" s="2" t="s">
        <v>20</v>
      </c>
      <c r="D1" s="2" t="s">
        <v>21</v>
      </c>
      <c r="E1" s="2" t="s">
        <v>22</v>
      </c>
      <c r="F1" s="2" t="s">
        <v>23</v>
      </c>
      <c r="G1" s="2" t="s">
        <v>24</v>
      </c>
      <c r="H1" s="2" t="s">
        <v>25</v>
      </c>
      <c r="I1" s="2" t="s">
        <v>26</v>
      </c>
      <c r="J1" s="2" t="s">
        <v>27</v>
      </c>
      <c r="K1" s="2" t="s">
        <v>28</v>
      </c>
      <c r="L1" s="2" t="s">
        <v>29</v>
      </c>
    </row>
    <row r="2" spans="1:12" x14ac:dyDescent="0.25">
      <c r="A2">
        <v>2008</v>
      </c>
      <c r="B2" t="s">
        <v>30</v>
      </c>
      <c r="C2" t="s">
        <v>30</v>
      </c>
      <c r="D2" t="s">
        <v>1785</v>
      </c>
      <c r="E2">
        <v>2</v>
      </c>
      <c r="F2" t="s">
        <v>1786</v>
      </c>
      <c r="G2">
        <v>6760</v>
      </c>
      <c r="H2" t="s">
        <v>1787</v>
      </c>
      <c r="I2" t="s">
        <v>35</v>
      </c>
      <c r="L2">
        <v>0.33</v>
      </c>
    </row>
    <row r="3" spans="1:12" x14ac:dyDescent="0.25">
      <c r="A3">
        <v>2008</v>
      </c>
      <c r="B3" t="s">
        <v>30</v>
      </c>
      <c r="C3" t="s">
        <v>30</v>
      </c>
      <c r="D3" t="s">
        <v>1788</v>
      </c>
      <c r="E3">
        <v>3</v>
      </c>
      <c r="F3" t="s">
        <v>1786</v>
      </c>
      <c r="G3">
        <v>6760</v>
      </c>
      <c r="H3" t="s">
        <v>1787</v>
      </c>
      <c r="I3" t="s">
        <v>35</v>
      </c>
      <c r="L3">
        <v>0.33</v>
      </c>
    </row>
    <row r="4" spans="1:12" x14ac:dyDescent="0.25">
      <c r="A4">
        <v>2008</v>
      </c>
      <c r="B4" t="s">
        <v>30</v>
      </c>
      <c r="C4" t="s">
        <v>1789</v>
      </c>
      <c r="D4" t="s">
        <v>1790</v>
      </c>
      <c r="E4">
        <v>3</v>
      </c>
      <c r="F4" t="s">
        <v>1791</v>
      </c>
      <c r="G4">
        <v>6943</v>
      </c>
      <c r="H4" t="s">
        <v>1792</v>
      </c>
      <c r="I4" t="s">
        <v>35</v>
      </c>
      <c r="L4">
        <v>0.33</v>
      </c>
    </row>
    <row r="5" spans="1:12" x14ac:dyDescent="0.25">
      <c r="A5">
        <v>2008</v>
      </c>
      <c r="B5" t="s">
        <v>30</v>
      </c>
      <c r="C5" t="s">
        <v>31</v>
      </c>
      <c r="D5" t="s">
        <v>1793</v>
      </c>
      <c r="E5">
        <v>2</v>
      </c>
      <c r="F5" t="s">
        <v>1794</v>
      </c>
      <c r="G5">
        <v>6313</v>
      </c>
      <c r="H5" t="s">
        <v>1795</v>
      </c>
      <c r="I5" t="s">
        <v>50</v>
      </c>
      <c r="L5">
        <v>0.5</v>
      </c>
    </row>
    <row r="6" spans="1:12" x14ac:dyDescent="0.25">
      <c r="A6">
        <v>2008</v>
      </c>
      <c r="B6" t="s">
        <v>30</v>
      </c>
      <c r="C6" t="s">
        <v>31</v>
      </c>
      <c r="D6" t="s">
        <v>36</v>
      </c>
      <c r="E6">
        <v>1</v>
      </c>
      <c r="F6" t="s">
        <v>1796</v>
      </c>
      <c r="G6">
        <v>7007</v>
      </c>
      <c r="H6" t="s">
        <v>1797</v>
      </c>
      <c r="I6" t="s">
        <v>35</v>
      </c>
      <c r="L6">
        <v>1</v>
      </c>
    </row>
    <row r="7" spans="1:12" x14ac:dyDescent="0.25">
      <c r="A7">
        <v>2008</v>
      </c>
      <c r="B7" t="s">
        <v>30</v>
      </c>
      <c r="C7" t="s">
        <v>31</v>
      </c>
      <c r="D7" t="s">
        <v>36</v>
      </c>
      <c r="E7">
        <v>1</v>
      </c>
      <c r="F7" t="s">
        <v>1796</v>
      </c>
      <c r="G7">
        <v>7006</v>
      </c>
      <c r="H7" t="s">
        <v>1798</v>
      </c>
      <c r="I7" t="s">
        <v>35</v>
      </c>
      <c r="L7">
        <v>1</v>
      </c>
    </row>
    <row r="8" spans="1:12" x14ac:dyDescent="0.25">
      <c r="A8">
        <v>2008</v>
      </c>
      <c r="B8" t="s">
        <v>30</v>
      </c>
      <c r="C8" t="s">
        <v>31</v>
      </c>
      <c r="D8" t="s">
        <v>1799</v>
      </c>
      <c r="E8">
        <v>2</v>
      </c>
      <c r="F8" t="s">
        <v>1800</v>
      </c>
      <c r="G8">
        <v>6316</v>
      </c>
      <c r="H8" t="s">
        <v>1801</v>
      </c>
      <c r="I8" t="s">
        <v>35</v>
      </c>
      <c r="L8">
        <v>0.25</v>
      </c>
    </row>
    <row r="9" spans="1:12" x14ac:dyDescent="0.25">
      <c r="A9">
        <v>2008</v>
      </c>
      <c r="B9" t="s">
        <v>41</v>
      </c>
      <c r="C9" t="s">
        <v>42</v>
      </c>
      <c r="D9" t="s">
        <v>1802</v>
      </c>
      <c r="E9">
        <v>3</v>
      </c>
      <c r="F9" t="s">
        <v>1803</v>
      </c>
      <c r="G9">
        <v>6431</v>
      </c>
      <c r="H9" t="s">
        <v>1804</v>
      </c>
      <c r="I9" t="s">
        <v>46</v>
      </c>
      <c r="J9">
        <v>18</v>
      </c>
      <c r="K9">
        <v>1</v>
      </c>
      <c r="L9">
        <v>0.11</v>
      </c>
    </row>
    <row r="10" spans="1:12" x14ac:dyDescent="0.25">
      <c r="A10">
        <v>2008</v>
      </c>
      <c r="B10" t="s">
        <v>41</v>
      </c>
      <c r="C10" t="s">
        <v>42</v>
      </c>
      <c r="D10" t="s">
        <v>1805</v>
      </c>
      <c r="E10">
        <v>1</v>
      </c>
      <c r="F10" t="s">
        <v>1806</v>
      </c>
      <c r="G10">
        <v>6903</v>
      </c>
      <c r="H10" t="s">
        <v>1807</v>
      </c>
      <c r="I10" t="s">
        <v>50</v>
      </c>
      <c r="L10">
        <v>0.17</v>
      </c>
    </row>
    <row r="11" spans="1:12" x14ac:dyDescent="0.25">
      <c r="A11">
        <v>2008</v>
      </c>
      <c r="B11" t="s">
        <v>41</v>
      </c>
      <c r="C11" t="s">
        <v>42</v>
      </c>
      <c r="D11" t="s">
        <v>76</v>
      </c>
      <c r="E11">
        <v>1</v>
      </c>
      <c r="F11" t="s">
        <v>1808</v>
      </c>
      <c r="G11">
        <v>6888</v>
      </c>
      <c r="H11" t="s">
        <v>1809</v>
      </c>
      <c r="I11" t="s">
        <v>50</v>
      </c>
      <c r="L11">
        <v>1</v>
      </c>
    </row>
    <row r="12" spans="1:12" x14ac:dyDescent="0.25">
      <c r="A12">
        <v>2008</v>
      </c>
      <c r="B12" t="s">
        <v>41</v>
      </c>
      <c r="C12" t="s">
        <v>42</v>
      </c>
      <c r="D12" t="s">
        <v>67</v>
      </c>
      <c r="E12">
        <v>1</v>
      </c>
      <c r="F12" t="s">
        <v>68</v>
      </c>
      <c r="G12">
        <v>6910</v>
      </c>
      <c r="H12" t="s">
        <v>1810</v>
      </c>
      <c r="I12" t="s">
        <v>50</v>
      </c>
      <c r="L12">
        <v>1</v>
      </c>
    </row>
    <row r="13" spans="1:12" x14ac:dyDescent="0.25">
      <c r="A13">
        <v>2008</v>
      </c>
      <c r="B13" t="s">
        <v>41</v>
      </c>
      <c r="C13" t="s">
        <v>42</v>
      </c>
      <c r="D13" t="s">
        <v>67</v>
      </c>
      <c r="E13">
        <v>1</v>
      </c>
      <c r="F13" t="s">
        <v>1811</v>
      </c>
      <c r="G13">
        <v>6913</v>
      </c>
      <c r="H13" t="s">
        <v>1812</v>
      </c>
      <c r="I13" t="s">
        <v>50</v>
      </c>
      <c r="L13">
        <v>0.5</v>
      </c>
    </row>
    <row r="14" spans="1:12" x14ac:dyDescent="0.25">
      <c r="A14">
        <v>2008</v>
      </c>
      <c r="B14" t="s">
        <v>41</v>
      </c>
      <c r="C14" t="s">
        <v>42</v>
      </c>
      <c r="D14" t="s">
        <v>67</v>
      </c>
      <c r="E14">
        <v>1</v>
      </c>
      <c r="F14" t="s">
        <v>68</v>
      </c>
      <c r="G14">
        <v>6911</v>
      </c>
      <c r="H14" t="s">
        <v>1813</v>
      </c>
      <c r="I14" t="s">
        <v>50</v>
      </c>
      <c r="L14">
        <v>1</v>
      </c>
    </row>
    <row r="15" spans="1:12" x14ac:dyDescent="0.25">
      <c r="A15">
        <v>2008</v>
      </c>
      <c r="B15" t="s">
        <v>41</v>
      </c>
      <c r="C15" t="s">
        <v>42</v>
      </c>
      <c r="D15" t="s">
        <v>67</v>
      </c>
      <c r="E15">
        <v>1</v>
      </c>
      <c r="F15" t="s">
        <v>68</v>
      </c>
      <c r="G15">
        <v>7173</v>
      </c>
      <c r="H15" t="s">
        <v>1814</v>
      </c>
      <c r="I15" t="s">
        <v>50</v>
      </c>
      <c r="L15">
        <v>1</v>
      </c>
    </row>
    <row r="16" spans="1:12" x14ac:dyDescent="0.25">
      <c r="A16">
        <v>2008</v>
      </c>
      <c r="B16" t="s">
        <v>41</v>
      </c>
      <c r="C16" t="s">
        <v>42</v>
      </c>
      <c r="D16" t="s">
        <v>43</v>
      </c>
      <c r="E16">
        <v>1</v>
      </c>
      <c r="F16" t="s">
        <v>1815</v>
      </c>
      <c r="G16">
        <v>6949</v>
      </c>
      <c r="H16" t="s">
        <v>1816</v>
      </c>
      <c r="I16" t="s">
        <v>50</v>
      </c>
      <c r="L16">
        <v>0.33</v>
      </c>
    </row>
    <row r="17" spans="1:12" x14ac:dyDescent="0.25">
      <c r="A17">
        <v>2008</v>
      </c>
      <c r="B17" t="s">
        <v>41</v>
      </c>
      <c r="C17" t="s">
        <v>42</v>
      </c>
      <c r="D17" t="s">
        <v>1802</v>
      </c>
      <c r="E17">
        <v>1</v>
      </c>
      <c r="F17" t="s">
        <v>1817</v>
      </c>
      <c r="G17">
        <v>6462</v>
      </c>
      <c r="H17" t="s">
        <v>1818</v>
      </c>
      <c r="I17" t="s">
        <v>50</v>
      </c>
      <c r="L17">
        <v>0.5</v>
      </c>
    </row>
    <row r="18" spans="1:12" x14ac:dyDescent="0.25">
      <c r="A18">
        <v>2008</v>
      </c>
      <c r="B18" t="s">
        <v>41</v>
      </c>
      <c r="C18" t="s">
        <v>42</v>
      </c>
      <c r="D18" t="s">
        <v>1805</v>
      </c>
      <c r="E18">
        <v>1</v>
      </c>
      <c r="F18" t="s">
        <v>1819</v>
      </c>
      <c r="G18">
        <v>6902</v>
      </c>
      <c r="H18" t="s">
        <v>1820</v>
      </c>
      <c r="I18" t="s">
        <v>50</v>
      </c>
      <c r="L18">
        <v>0.17</v>
      </c>
    </row>
    <row r="19" spans="1:12" x14ac:dyDescent="0.25">
      <c r="A19">
        <v>2008</v>
      </c>
      <c r="B19" t="s">
        <v>41</v>
      </c>
      <c r="C19" t="s">
        <v>42</v>
      </c>
      <c r="D19" t="s">
        <v>87</v>
      </c>
      <c r="E19">
        <v>1</v>
      </c>
      <c r="F19" t="s">
        <v>1821</v>
      </c>
      <c r="G19">
        <v>6889</v>
      </c>
      <c r="H19" t="s">
        <v>1822</v>
      </c>
      <c r="I19" t="s">
        <v>50</v>
      </c>
      <c r="L19">
        <v>0.25</v>
      </c>
    </row>
    <row r="20" spans="1:12" x14ac:dyDescent="0.25">
      <c r="A20">
        <v>2008</v>
      </c>
      <c r="B20" t="s">
        <v>41</v>
      </c>
      <c r="C20" t="s">
        <v>42</v>
      </c>
      <c r="D20" t="s">
        <v>1802</v>
      </c>
      <c r="E20">
        <v>2</v>
      </c>
      <c r="F20" t="s">
        <v>1823</v>
      </c>
      <c r="G20">
        <v>6448</v>
      </c>
      <c r="H20" t="s">
        <v>1824</v>
      </c>
      <c r="I20" t="s">
        <v>50</v>
      </c>
      <c r="L20">
        <v>0.25</v>
      </c>
    </row>
    <row r="21" spans="1:12" x14ac:dyDescent="0.25">
      <c r="A21">
        <v>2008</v>
      </c>
      <c r="B21" t="s">
        <v>41</v>
      </c>
      <c r="C21" t="s">
        <v>42</v>
      </c>
      <c r="D21" t="s">
        <v>79</v>
      </c>
      <c r="E21">
        <v>2</v>
      </c>
      <c r="F21" t="s">
        <v>1819</v>
      </c>
      <c r="G21">
        <v>6902</v>
      </c>
      <c r="H21" t="s">
        <v>1820</v>
      </c>
      <c r="I21" t="s">
        <v>50</v>
      </c>
      <c r="L21">
        <v>0.17</v>
      </c>
    </row>
    <row r="22" spans="1:12" x14ac:dyDescent="0.25">
      <c r="A22">
        <v>2008</v>
      </c>
      <c r="B22" t="s">
        <v>41</v>
      </c>
      <c r="C22" t="s">
        <v>42</v>
      </c>
      <c r="D22" t="s">
        <v>79</v>
      </c>
      <c r="E22">
        <v>2</v>
      </c>
      <c r="F22" t="s">
        <v>1806</v>
      </c>
      <c r="G22">
        <v>6903</v>
      </c>
      <c r="H22" t="s">
        <v>1807</v>
      </c>
      <c r="I22" t="s">
        <v>50</v>
      </c>
      <c r="L22">
        <v>0.17</v>
      </c>
    </row>
    <row r="23" spans="1:12" x14ac:dyDescent="0.25">
      <c r="A23">
        <v>2008</v>
      </c>
      <c r="B23" t="s">
        <v>41</v>
      </c>
      <c r="C23" t="s">
        <v>42</v>
      </c>
      <c r="D23" t="s">
        <v>87</v>
      </c>
      <c r="E23">
        <v>3</v>
      </c>
      <c r="F23" t="s">
        <v>1825</v>
      </c>
      <c r="G23">
        <v>6890</v>
      </c>
      <c r="H23" t="s">
        <v>1826</v>
      </c>
      <c r="I23" t="s">
        <v>50</v>
      </c>
      <c r="L23">
        <v>0.25</v>
      </c>
    </row>
    <row r="24" spans="1:12" x14ac:dyDescent="0.25">
      <c r="A24">
        <v>2008</v>
      </c>
      <c r="B24" t="s">
        <v>41</v>
      </c>
      <c r="C24" t="s">
        <v>42</v>
      </c>
      <c r="D24" t="s">
        <v>87</v>
      </c>
      <c r="E24">
        <v>4</v>
      </c>
      <c r="F24" t="s">
        <v>1827</v>
      </c>
      <c r="G24">
        <v>6891</v>
      </c>
      <c r="H24" t="s">
        <v>1828</v>
      </c>
      <c r="I24" t="s">
        <v>50</v>
      </c>
      <c r="L24">
        <v>0.25</v>
      </c>
    </row>
    <row r="25" spans="1:12" x14ac:dyDescent="0.25">
      <c r="A25">
        <v>2008</v>
      </c>
      <c r="B25" t="s">
        <v>41</v>
      </c>
      <c r="C25" t="s">
        <v>42</v>
      </c>
      <c r="D25" t="s">
        <v>1829</v>
      </c>
      <c r="E25">
        <v>4</v>
      </c>
      <c r="F25" t="s">
        <v>1830</v>
      </c>
      <c r="G25">
        <v>6637</v>
      </c>
      <c r="H25" t="s">
        <v>1831</v>
      </c>
      <c r="I25" t="s">
        <v>50</v>
      </c>
      <c r="L25">
        <v>0.2</v>
      </c>
    </row>
    <row r="26" spans="1:12" x14ac:dyDescent="0.25">
      <c r="A26">
        <v>2008</v>
      </c>
      <c r="B26" t="s">
        <v>41</v>
      </c>
      <c r="C26" t="s">
        <v>42</v>
      </c>
      <c r="D26" t="s">
        <v>90</v>
      </c>
      <c r="E26">
        <v>4</v>
      </c>
      <c r="F26" t="s">
        <v>1832</v>
      </c>
      <c r="G26">
        <v>6908</v>
      </c>
      <c r="H26" t="s">
        <v>1833</v>
      </c>
      <c r="I26" t="s">
        <v>50</v>
      </c>
      <c r="L26">
        <v>0.2</v>
      </c>
    </row>
    <row r="27" spans="1:12" x14ac:dyDescent="0.25">
      <c r="A27">
        <v>2008</v>
      </c>
      <c r="B27" t="s">
        <v>41</v>
      </c>
      <c r="C27" t="s">
        <v>42</v>
      </c>
      <c r="D27" t="s">
        <v>90</v>
      </c>
      <c r="E27">
        <v>4</v>
      </c>
      <c r="F27" t="s">
        <v>1821</v>
      </c>
      <c r="G27">
        <v>6889</v>
      </c>
      <c r="H27" t="s">
        <v>1822</v>
      </c>
      <c r="I27" t="s">
        <v>50</v>
      </c>
      <c r="L27">
        <v>0.25</v>
      </c>
    </row>
    <row r="28" spans="1:12" x14ac:dyDescent="0.25">
      <c r="A28">
        <v>2008</v>
      </c>
      <c r="B28" t="s">
        <v>41</v>
      </c>
      <c r="C28" t="s">
        <v>42</v>
      </c>
      <c r="D28" t="s">
        <v>1802</v>
      </c>
      <c r="E28">
        <v>5</v>
      </c>
      <c r="F28" t="s">
        <v>1834</v>
      </c>
      <c r="G28">
        <v>6434</v>
      </c>
      <c r="H28" t="s">
        <v>1835</v>
      </c>
      <c r="I28" t="s">
        <v>50</v>
      </c>
      <c r="L28">
        <v>0.17</v>
      </c>
    </row>
    <row r="29" spans="1:12" x14ac:dyDescent="0.25">
      <c r="A29">
        <v>2008</v>
      </c>
      <c r="B29" t="s">
        <v>41</v>
      </c>
      <c r="C29" t="s">
        <v>175</v>
      </c>
      <c r="D29" t="s">
        <v>1836</v>
      </c>
      <c r="E29">
        <v>1</v>
      </c>
      <c r="F29" t="s">
        <v>1837</v>
      </c>
      <c r="G29">
        <v>6843</v>
      </c>
      <c r="H29" t="s">
        <v>1838</v>
      </c>
      <c r="I29" t="s">
        <v>46</v>
      </c>
      <c r="J29">
        <v>29</v>
      </c>
      <c r="K29">
        <v>1</v>
      </c>
      <c r="L29">
        <v>0.25</v>
      </c>
    </row>
    <row r="30" spans="1:12" x14ac:dyDescent="0.25">
      <c r="A30">
        <v>2008</v>
      </c>
      <c r="B30" t="s">
        <v>41</v>
      </c>
      <c r="C30" t="s">
        <v>175</v>
      </c>
      <c r="D30" t="s">
        <v>188</v>
      </c>
      <c r="E30">
        <v>2</v>
      </c>
      <c r="F30" t="s">
        <v>1837</v>
      </c>
      <c r="G30">
        <v>6843</v>
      </c>
      <c r="H30" t="s">
        <v>1838</v>
      </c>
      <c r="I30" t="s">
        <v>46</v>
      </c>
      <c r="J30">
        <v>29</v>
      </c>
      <c r="K30">
        <v>1</v>
      </c>
      <c r="L30">
        <v>0.25</v>
      </c>
    </row>
    <row r="31" spans="1:12" x14ac:dyDescent="0.25">
      <c r="A31">
        <v>2008</v>
      </c>
      <c r="B31" t="s">
        <v>41</v>
      </c>
      <c r="C31" t="s">
        <v>175</v>
      </c>
      <c r="D31" t="s">
        <v>1839</v>
      </c>
      <c r="E31">
        <v>3</v>
      </c>
      <c r="F31" t="s">
        <v>1840</v>
      </c>
      <c r="G31">
        <v>6606</v>
      </c>
      <c r="H31" t="s">
        <v>1841</v>
      </c>
      <c r="I31" t="s">
        <v>46</v>
      </c>
      <c r="J31">
        <v>12</v>
      </c>
      <c r="K31">
        <v>1</v>
      </c>
      <c r="L31">
        <v>0.42</v>
      </c>
    </row>
    <row r="32" spans="1:12" x14ac:dyDescent="0.25">
      <c r="A32">
        <v>2008</v>
      </c>
      <c r="B32" t="s">
        <v>41</v>
      </c>
      <c r="C32" t="s">
        <v>175</v>
      </c>
      <c r="D32" t="s">
        <v>1842</v>
      </c>
      <c r="E32">
        <v>3</v>
      </c>
      <c r="F32" t="s">
        <v>1837</v>
      </c>
      <c r="G32">
        <v>6843</v>
      </c>
      <c r="H32" t="s">
        <v>1838</v>
      </c>
      <c r="I32" t="s">
        <v>46</v>
      </c>
      <c r="J32">
        <v>29</v>
      </c>
      <c r="K32">
        <v>1</v>
      </c>
      <c r="L32">
        <v>0.25</v>
      </c>
    </row>
    <row r="33" spans="1:12" x14ac:dyDescent="0.25">
      <c r="A33">
        <v>2008</v>
      </c>
      <c r="B33" t="s">
        <v>41</v>
      </c>
      <c r="C33" t="s">
        <v>175</v>
      </c>
      <c r="D33" t="s">
        <v>1839</v>
      </c>
      <c r="E33">
        <v>3</v>
      </c>
      <c r="F33" t="s">
        <v>1843</v>
      </c>
      <c r="G33">
        <v>6605</v>
      </c>
      <c r="H33" t="s">
        <v>1844</v>
      </c>
      <c r="I33" t="s">
        <v>46</v>
      </c>
      <c r="J33">
        <v>12</v>
      </c>
      <c r="K33">
        <v>1</v>
      </c>
      <c r="L33">
        <v>0</v>
      </c>
    </row>
    <row r="34" spans="1:12" x14ac:dyDescent="0.25">
      <c r="A34">
        <v>2008</v>
      </c>
      <c r="B34" t="s">
        <v>41</v>
      </c>
      <c r="C34" t="s">
        <v>175</v>
      </c>
      <c r="D34" t="s">
        <v>1845</v>
      </c>
      <c r="E34">
        <v>4</v>
      </c>
      <c r="F34" t="s">
        <v>1837</v>
      </c>
      <c r="G34">
        <v>6843</v>
      </c>
      <c r="H34" t="s">
        <v>1838</v>
      </c>
      <c r="I34" t="s">
        <v>46</v>
      </c>
      <c r="J34">
        <v>29</v>
      </c>
      <c r="K34">
        <v>1</v>
      </c>
      <c r="L34">
        <v>0.25</v>
      </c>
    </row>
    <row r="35" spans="1:12" x14ac:dyDescent="0.25">
      <c r="A35">
        <v>2008</v>
      </c>
      <c r="B35" t="s">
        <v>41</v>
      </c>
      <c r="C35" t="s">
        <v>175</v>
      </c>
      <c r="D35" t="s">
        <v>1836</v>
      </c>
      <c r="E35">
        <v>1</v>
      </c>
      <c r="F35" t="s">
        <v>1846</v>
      </c>
      <c r="G35">
        <v>6842</v>
      </c>
      <c r="H35" t="s">
        <v>1847</v>
      </c>
      <c r="I35" t="s">
        <v>50</v>
      </c>
      <c r="L35">
        <v>1</v>
      </c>
    </row>
    <row r="36" spans="1:12" x14ac:dyDescent="0.25">
      <c r="A36">
        <v>2008</v>
      </c>
      <c r="B36" t="s">
        <v>41</v>
      </c>
      <c r="C36" t="s">
        <v>175</v>
      </c>
      <c r="D36" t="s">
        <v>1836</v>
      </c>
      <c r="E36">
        <v>1</v>
      </c>
      <c r="F36" t="s">
        <v>1846</v>
      </c>
      <c r="G36">
        <v>6844</v>
      </c>
      <c r="H36" t="s">
        <v>1848</v>
      </c>
      <c r="I36" t="s">
        <v>50</v>
      </c>
      <c r="L36">
        <v>1</v>
      </c>
    </row>
    <row r="37" spans="1:12" x14ac:dyDescent="0.25">
      <c r="A37">
        <v>2008</v>
      </c>
      <c r="B37" t="s">
        <v>41</v>
      </c>
      <c r="C37" t="s">
        <v>175</v>
      </c>
      <c r="D37" t="s">
        <v>176</v>
      </c>
      <c r="E37">
        <v>1</v>
      </c>
      <c r="F37" t="s">
        <v>177</v>
      </c>
      <c r="G37">
        <v>6845</v>
      </c>
      <c r="H37" t="s">
        <v>1849</v>
      </c>
      <c r="I37" t="s">
        <v>50</v>
      </c>
      <c r="L37">
        <v>1</v>
      </c>
    </row>
    <row r="38" spans="1:12" x14ac:dyDescent="0.25">
      <c r="A38">
        <v>2008</v>
      </c>
      <c r="B38" t="s">
        <v>41</v>
      </c>
      <c r="C38" t="s">
        <v>175</v>
      </c>
      <c r="D38" t="s">
        <v>188</v>
      </c>
      <c r="E38">
        <v>2</v>
      </c>
      <c r="F38" t="s">
        <v>1850</v>
      </c>
      <c r="G38">
        <v>6841</v>
      </c>
      <c r="H38" t="s">
        <v>1851</v>
      </c>
      <c r="I38" t="s">
        <v>50</v>
      </c>
      <c r="L38">
        <v>0.25</v>
      </c>
    </row>
    <row r="39" spans="1:12" x14ac:dyDescent="0.25">
      <c r="A39">
        <v>2008</v>
      </c>
      <c r="B39" t="s">
        <v>192</v>
      </c>
      <c r="C39" t="s">
        <v>192</v>
      </c>
      <c r="D39" t="s">
        <v>193</v>
      </c>
      <c r="E39">
        <v>2</v>
      </c>
      <c r="F39" t="s">
        <v>1852</v>
      </c>
      <c r="G39">
        <v>6299</v>
      </c>
      <c r="H39" t="s">
        <v>1853</v>
      </c>
      <c r="I39" t="s">
        <v>50</v>
      </c>
      <c r="L39">
        <v>0.25</v>
      </c>
    </row>
    <row r="40" spans="1:12" x14ac:dyDescent="0.25">
      <c r="A40">
        <v>2008</v>
      </c>
      <c r="B40" t="s">
        <v>192</v>
      </c>
      <c r="C40" t="s">
        <v>192</v>
      </c>
      <c r="D40" t="s">
        <v>193</v>
      </c>
      <c r="E40">
        <v>2</v>
      </c>
      <c r="F40" t="s">
        <v>196</v>
      </c>
      <c r="G40">
        <v>6421</v>
      </c>
      <c r="H40" t="s">
        <v>1854</v>
      </c>
      <c r="I40" t="s">
        <v>50</v>
      </c>
      <c r="L40">
        <v>0.33</v>
      </c>
    </row>
    <row r="41" spans="1:12" x14ac:dyDescent="0.25">
      <c r="A41">
        <v>2008</v>
      </c>
      <c r="B41" t="s">
        <v>192</v>
      </c>
      <c r="C41" t="s">
        <v>192</v>
      </c>
      <c r="D41" t="s">
        <v>193</v>
      </c>
      <c r="E41">
        <v>3</v>
      </c>
      <c r="F41" t="s">
        <v>1855</v>
      </c>
      <c r="G41">
        <v>6416</v>
      </c>
      <c r="H41" t="s">
        <v>1856</v>
      </c>
      <c r="I41" t="s">
        <v>50</v>
      </c>
      <c r="L41">
        <v>0.33</v>
      </c>
    </row>
    <row r="42" spans="1:12" x14ac:dyDescent="0.25">
      <c r="A42">
        <v>2008</v>
      </c>
      <c r="B42" t="s">
        <v>192</v>
      </c>
      <c r="C42" t="s">
        <v>192</v>
      </c>
      <c r="D42" t="s">
        <v>193</v>
      </c>
      <c r="E42">
        <v>4</v>
      </c>
      <c r="F42" t="s">
        <v>1857</v>
      </c>
      <c r="G42">
        <v>6420</v>
      </c>
      <c r="H42" t="s">
        <v>1858</v>
      </c>
      <c r="I42" t="s">
        <v>50</v>
      </c>
      <c r="L42">
        <v>0.25</v>
      </c>
    </row>
    <row r="43" spans="1:12" x14ac:dyDescent="0.25">
      <c r="A43">
        <v>2008</v>
      </c>
      <c r="B43" t="s">
        <v>192</v>
      </c>
      <c r="C43" t="s">
        <v>192</v>
      </c>
      <c r="D43" t="s">
        <v>193</v>
      </c>
      <c r="E43">
        <v>4</v>
      </c>
      <c r="F43" t="s">
        <v>1859</v>
      </c>
      <c r="G43">
        <v>6417</v>
      </c>
      <c r="H43" t="s">
        <v>1860</v>
      </c>
      <c r="I43" t="s">
        <v>50</v>
      </c>
      <c r="L43">
        <v>0.25</v>
      </c>
    </row>
    <row r="44" spans="1:12" x14ac:dyDescent="0.25">
      <c r="A44">
        <v>2008</v>
      </c>
      <c r="B44" t="s">
        <v>192</v>
      </c>
      <c r="C44" t="s">
        <v>192</v>
      </c>
      <c r="D44" t="s">
        <v>193</v>
      </c>
      <c r="E44">
        <v>4</v>
      </c>
      <c r="F44" t="s">
        <v>1861</v>
      </c>
      <c r="G44">
        <v>6419</v>
      </c>
      <c r="H44" t="s">
        <v>1862</v>
      </c>
      <c r="I44" t="s">
        <v>50</v>
      </c>
      <c r="L44">
        <v>0.25</v>
      </c>
    </row>
    <row r="45" spans="1:12" x14ac:dyDescent="0.25">
      <c r="A45">
        <v>2008</v>
      </c>
      <c r="B45" t="s">
        <v>192</v>
      </c>
      <c r="C45" t="s">
        <v>192</v>
      </c>
      <c r="D45" t="s">
        <v>193</v>
      </c>
      <c r="E45">
        <v>4</v>
      </c>
      <c r="F45" t="s">
        <v>1859</v>
      </c>
      <c r="G45">
        <v>6418</v>
      </c>
      <c r="H45" t="s">
        <v>1863</v>
      </c>
      <c r="I45" t="s">
        <v>50</v>
      </c>
      <c r="L45">
        <v>0.25</v>
      </c>
    </row>
    <row r="46" spans="1:12" x14ac:dyDescent="0.25">
      <c r="A46">
        <v>2008</v>
      </c>
      <c r="B46" t="s">
        <v>192</v>
      </c>
      <c r="C46" t="s">
        <v>192</v>
      </c>
      <c r="D46" t="s">
        <v>193</v>
      </c>
      <c r="E46">
        <v>5</v>
      </c>
      <c r="F46" t="s">
        <v>1864</v>
      </c>
      <c r="G46">
        <v>6405</v>
      </c>
      <c r="H46" t="s">
        <v>1865</v>
      </c>
      <c r="I46" t="s">
        <v>50</v>
      </c>
      <c r="L46">
        <v>0.2</v>
      </c>
    </row>
    <row r="47" spans="1:12" x14ac:dyDescent="0.25">
      <c r="A47">
        <v>2008</v>
      </c>
      <c r="B47" t="s">
        <v>192</v>
      </c>
      <c r="C47" t="s">
        <v>192</v>
      </c>
      <c r="D47" t="s">
        <v>193</v>
      </c>
      <c r="E47">
        <v>6</v>
      </c>
      <c r="F47" t="s">
        <v>1866</v>
      </c>
      <c r="G47">
        <v>6298</v>
      </c>
      <c r="H47" t="s">
        <v>1867</v>
      </c>
      <c r="I47" t="s">
        <v>50</v>
      </c>
      <c r="L47">
        <v>0.14000000000000001</v>
      </c>
    </row>
    <row r="48" spans="1:12" x14ac:dyDescent="0.25">
      <c r="A48">
        <v>2008</v>
      </c>
      <c r="B48" t="s">
        <v>192</v>
      </c>
      <c r="C48" t="s">
        <v>200</v>
      </c>
      <c r="D48" t="s">
        <v>1868</v>
      </c>
      <c r="E48">
        <v>1</v>
      </c>
      <c r="F48" t="s">
        <v>1869</v>
      </c>
      <c r="G48">
        <v>6832</v>
      </c>
      <c r="H48" t="s">
        <v>1870</v>
      </c>
      <c r="I48" t="s">
        <v>204</v>
      </c>
      <c r="L48">
        <v>1</v>
      </c>
    </row>
    <row r="49" spans="1:12" x14ac:dyDescent="0.25">
      <c r="A49">
        <v>2008</v>
      </c>
      <c r="B49" t="s">
        <v>192</v>
      </c>
      <c r="C49" t="s">
        <v>200</v>
      </c>
      <c r="D49" t="s">
        <v>1871</v>
      </c>
      <c r="E49">
        <v>1</v>
      </c>
      <c r="F49" t="s">
        <v>1872</v>
      </c>
      <c r="G49">
        <v>6834</v>
      </c>
      <c r="H49" t="s">
        <v>1873</v>
      </c>
      <c r="I49" t="s">
        <v>204</v>
      </c>
      <c r="L49">
        <v>1</v>
      </c>
    </row>
    <row r="50" spans="1:12" x14ac:dyDescent="0.25">
      <c r="A50">
        <v>2008</v>
      </c>
      <c r="B50" t="s">
        <v>192</v>
      </c>
      <c r="C50" t="s">
        <v>200</v>
      </c>
      <c r="D50" t="s">
        <v>1874</v>
      </c>
      <c r="E50">
        <v>1</v>
      </c>
      <c r="F50" t="s">
        <v>1875</v>
      </c>
      <c r="G50">
        <v>6837</v>
      </c>
      <c r="H50" t="s">
        <v>1876</v>
      </c>
      <c r="I50" t="s">
        <v>204</v>
      </c>
      <c r="L50">
        <v>1</v>
      </c>
    </row>
    <row r="51" spans="1:12" x14ac:dyDescent="0.25">
      <c r="A51">
        <v>2008</v>
      </c>
      <c r="B51" t="s">
        <v>192</v>
      </c>
      <c r="C51" t="s">
        <v>200</v>
      </c>
      <c r="D51" t="s">
        <v>1877</v>
      </c>
      <c r="E51">
        <v>1</v>
      </c>
      <c r="F51" t="s">
        <v>1878</v>
      </c>
      <c r="G51">
        <v>6995</v>
      </c>
      <c r="H51" t="s">
        <v>1879</v>
      </c>
      <c r="I51" t="s">
        <v>204</v>
      </c>
      <c r="L51">
        <v>0.5</v>
      </c>
    </row>
    <row r="52" spans="1:12" x14ac:dyDescent="0.25">
      <c r="A52">
        <v>2008</v>
      </c>
      <c r="B52" t="s">
        <v>192</v>
      </c>
      <c r="C52" t="s">
        <v>200</v>
      </c>
      <c r="D52" t="s">
        <v>1880</v>
      </c>
      <c r="E52">
        <v>1</v>
      </c>
      <c r="F52" t="s">
        <v>1881</v>
      </c>
      <c r="G52">
        <v>6812</v>
      </c>
      <c r="H52" t="s">
        <v>1882</v>
      </c>
      <c r="I52" t="s">
        <v>204</v>
      </c>
      <c r="L52">
        <v>1</v>
      </c>
    </row>
    <row r="53" spans="1:12" x14ac:dyDescent="0.25">
      <c r="A53">
        <v>2008</v>
      </c>
      <c r="B53" t="s">
        <v>192</v>
      </c>
      <c r="C53" t="s">
        <v>200</v>
      </c>
      <c r="D53" t="s">
        <v>244</v>
      </c>
      <c r="E53">
        <v>1</v>
      </c>
      <c r="F53" t="s">
        <v>245</v>
      </c>
      <c r="G53">
        <v>6830</v>
      </c>
      <c r="H53" t="s">
        <v>1883</v>
      </c>
      <c r="I53" t="s">
        <v>204</v>
      </c>
      <c r="L53">
        <v>1</v>
      </c>
    </row>
    <row r="54" spans="1:12" x14ac:dyDescent="0.25">
      <c r="A54">
        <v>2008</v>
      </c>
      <c r="B54" t="s">
        <v>192</v>
      </c>
      <c r="C54" t="s">
        <v>200</v>
      </c>
      <c r="D54" t="s">
        <v>1868</v>
      </c>
      <c r="E54">
        <v>2</v>
      </c>
      <c r="F54" t="s">
        <v>1884</v>
      </c>
      <c r="G54">
        <v>6831</v>
      </c>
      <c r="H54" t="s">
        <v>1885</v>
      </c>
      <c r="I54" t="s">
        <v>204</v>
      </c>
      <c r="L54">
        <v>0.33</v>
      </c>
    </row>
    <row r="55" spans="1:12" x14ac:dyDescent="0.25">
      <c r="A55">
        <v>2008</v>
      </c>
      <c r="B55" t="s">
        <v>192</v>
      </c>
      <c r="C55" t="s">
        <v>200</v>
      </c>
      <c r="D55" t="s">
        <v>258</v>
      </c>
      <c r="E55">
        <v>1</v>
      </c>
      <c r="F55" t="s">
        <v>1886</v>
      </c>
      <c r="G55">
        <v>6836</v>
      </c>
      <c r="H55" t="s">
        <v>1887</v>
      </c>
      <c r="I55" t="s">
        <v>46</v>
      </c>
      <c r="J55">
        <v>15</v>
      </c>
      <c r="K55">
        <v>1</v>
      </c>
      <c r="L55">
        <v>1</v>
      </c>
    </row>
    <row r="56" spans="1:12" x14ac:dyDescent="0.25">
      <c r="A56">
        <v>2008</v>
      </c>
      <c r="B56" t="s">
        <v>192</v>
      </c>
      <c r="C56" t="s">
        <v>200</v>
      </c>
      <c r="D56" t="s">
        <v>1874</v>
      </c>
      <c r="E56">
        <v>1</v>
      </c>
      <c r="F56" t="s">
        <v>1888</v>
      </c>
      <c r="G56">
        <v>6839</v>
      </c>
      <c r="H56" t="s">
        <v>1889</v>
      </c>
      <c r="I56" t="s">
        <v>46</v>
      </c>
      <c r="J56">
        <v>18</v>
      </c>
      <c r="K56">
        <v>1</v>
      </c>
      <c r="L56">
        <v>0.5</v>
      </c>
    </row>
    <row r="57" spans="1:12" x14ac:dyDescent="0.25">
      <c r="A57">
        <v>2008</v>
      </c>
      <c r="B57" t="s">
        <v>192</v>
      </c>
      <c r="C57" t="s">
        <v>200</v>
      </c>
      <c r="D57" t="s">
        <v>1890</v>
      </c>
      <c r="E57">
        <v>1</v>
      </c>
      <c r="F57" t="s">
        <v>1891</v>
      </c>
      <c r="G57">
        <v>6209</v>
      </c>
      <c r="H57" t="s">
        <v>1892</v>
      </c>
      <c r="I57" t="s">
        <v>46</v>
      </c>
      <c r="J57">
        <v>21</v>
      </c>
      <c r="K57">
        <v>1</v>
      </c>
      <c r="L57">
        <v>1</v>
      </c>
    </row>
    <row r="58" spans="1:12" x14ac:dyDescent="0.25">
      <c r="A58">
        <v>2008</v>
      </c>
      <c r="B58" t="s">
        <v>192</v>
      </c>
      <c r="C58" t="s">
        <v>200</v>
      </c>
      <c r="D58" t="s">
        <v>1877</v>
      </c>
      <c r="E58">
        <v>1</v>
      </c>
      <c r="F58" t="s">
        <v>1893</v>
      </c>
      <c r="G58">
        <v>6815</v>
      </c>
      <c r="H58" t="s">
        <v>1894</v>
      </c>
      <c r="I58" t="s">
        <v>46</v>
      </c>
      <c r="J58">
        <v>15</v>
      </c>
      <c r="K58">
        <v>1</v>
      </c>
      <c r="L58">
        <v>0</v>
      </c>
    </row>
    <row r="59" spans="1:12" x14ac:dyDescent="0.25">
      <c r="A59">
        <v>2008</v>
      </c>
      <c r="B59" t="s">
        <v>192</v>
      </c>
      <c r="C59" t="s">
        <v>200</v>
      </c>
      <c r="D59" t="s">
        <v>1877</v>
      </c>
      <c r="E59">
        <v>1</v>
      </c>
      <c r="F59" t="s">
        <v>1895</v>
      </c>
      <c r="G59">
        <v>6814</v>
      </c>
      <c r="H59" t="s">
        <v>1896</v>
      </c>
      <c r="I59" t="s">
        <v>46</v>
      </c>
      <c r="J59">
        <v>15</v>
      </c>
      <c r="K59">
        <v>1</v>
      </c>
      <c r="L59">
        <v>1.1399999999999999</v>
      </c>
    </row>
    <row r="60" spans="1:12" x14ac:dyDescent="0.25">
      <c r="A60">
        <v>2008</v>
      </c>
      <c r="B60" t="s">
        <v>192</v>
      </c>
      <c r="C60" t="s">
        <v>200</v>
      </c>
      <c r="D60" t="s">
        <v>201</v>
      </c>
      <c r="E60">
        <v>1</v>
      </c>
      <c r="F60" t="s">
        <v>242</v>
      </c>
      <c r="G60">
        <v>6819</v>
      </c>
      <c r="H60" t="s">
        <v>1897</v>
      </c>
      <c r="I60" t="s">
        <v>46</v>
      </c>
      <c r="J60">
        <v>12</v>
      </c>
      <c r="K60">
        <v>1</v>
      </c>
      <c r="L60">
        <v>1</v>
      </c>
    </row>
    <row r="61" spans="1:12" x14ac:dyDescent="0.25">
      <c r="A61">
        <v>2008</v>
      </c>
      <c r="B61" t="s">
        <v>192</v>
      </c>
      <c r="C61" t="s">
        <v>200</v>
      </c>
      <c r="D61" t="s">
        <v>1898</v>
      </c>
      <c r="E61">
        <v>1</v>
      </c>
      <c r="F61" t="s">
        <v>1899</v>
      </c>
      <c r="G61">
        <v>6833</v>
      </c>
      <c r="H61" t="s">
        <v>1900</v>
      </c>
      <c r="I61" t="s">
        <v>46</v>
      </c>
      <c r="J61">
        <v>16</v>
      </c>
      <c r="K61">
        <v>1</v>
      </c>
      <c r="L61">
        <v>1</v>
      </c>
    </row>
    <row r="62" spans="1:12" x14ac:dyDescent="0.25">
      <c r="A62">
        <v>2008</v>
      </c>
      <c r="B62" t="s">
        <v>192</v>
      </c>
      <c r="C62" t="s">
        <v>200</v>
      </c>
      <c r="D62" t="s">
        <v>217</v>
      </c>
      <c r="E62">
        <v>1</v>
      </c>
      <c r="F62" t="s">
        <v>218</v>
      </c>
      <c r="G62">
        <v>6855</v>
      </c>
      <c r="H62" t="s">
        <v>1901</v>
      </c>
      <c r="I62" t="s">
        <v>46</v>
      </c>
      <c r="J62">
        <v>18</v>
      </c>
      <c r="K62">
        <v>1</v>
      </c>
      <c r="L62">
        <v>1.1200000000000001</v>
      </c>
    </row>
    <row r="63" spans="1:12" x14ac:dyDescent="0.25">
      <c r="A63">
        <v>2008</v>
      </c>
      <c r="B63" t="s">
        <v>192</v>
      </c>
      <c r="C63" t="s">
        <v>200</v>
      </c>
      <c r="D63" t="s">
        <v>217</v>
      </c>
      <c r="E63">
        <v>1</v>
      </c>
      <c r="F63" t="s">
        <v>1902</v>
      </c>
      <c r="G63">
        <v>6854</v>
      </c>
      <c r="H63" t="s">
        <v>1903</v>
      </c>
      <c r="I63" t="s">
        <v>46</v>
      </c>
      <c r="J63">
        <v>18</v>
      </c>
      <c r="K63">
        <v>1</v>
      </c>
      <c r="L63">
        <v>0</v>
      </c>
    </row>
    <row r="64" spans="1:12" x14ac:dyDescent="0.25">
      <c r="A64">
        <v>2008</v>
      </c>
      <c r="B64" t="s">
        <v>192</v>
      </c>
      <c r="C64" t="s">
        <v>200</v>
      </c>
      <c r="D64" t="s">
        <v>1890</v>
      </c>
      <c r="E64">
        <v>1</v>
      </c>
      <c r="F64" t="s">
        <v>1891</v>
      </c>
      <c r="G64">
        <v>7024</v>
      </c>
      <c r="H64" t="s">
        <v>1904</v>
      </c>
      <c r="I64" t="s">
        <v>46</v>
      </c>
      <c r="J64">
        <v>27</v>
      </c>
      <c r="K64">
        <v>1</v>
      </c>
      <c r="L64">
        <v>1</v>
      </c>
    </row>
    <row r="65" spans="1:12" x14ac:dyDescent="0.25">
      <c r="A65">
        <v>2008</v>
      </c>
      <c r="B65" t="s">
        <v>192</v>
      </c>
      <c r="C65" t="s">
        <v>200</v>
      </c>
      <c r="D65" t="s">
        <v>1880</v>
      </c>
      <c r="E65">
        <v>1</v>
      </c>
      <c r="F65" t="s">
        <v>1881</v>
      </c>
      <c r="G65">
        <v>6982</v>
      </c>
      <c r="H65" t="s">
        <v>1905</v>
      </c>
      <c r="I65" t="s">
        <v>46</v>
      </c>
      <c r="J65">
        <v>9</v>
      </c>
      <c r="K65">
        <v>1</v>
      </c>
      <c r="L65">
        <v>0</v>
      </c>
    </row>
    <row r="66" spans="1:12" x14ac:dyDescent="0.25">
      <c r="A66">
        <v>2008</v>
      </c>
      <c r="B66" t="s">
        <v>192</v>
      </c>
      <c r="C66" t="s">
        <v>200</v>
      </c>
      <c r="D66" t="s">
        <v>1880</v>
      </c>
      <c r="E66">
        <v>1</v>
      </c>
      <c r="F66" t="s">
        <v>1881</v>
      </c>
      <c r="G66">
        <v>6870</v>
      </c>
      <c r="H66" t="s">
        <v>1906</v>
      </c>
      <c r="I66" t="s">
        <v>46</v>
      </c>
      <c r="J66">
        <v>10</v>
      </c>
      <c r="K66">
        <v>1</v>
      </c>
      <c r="L66">
        <v>1.44</v>
      </c>
    </row>
    <row r="67" spans="1:12" x14ac:dyDescent="0.25">
      <c r="A67">
        <v>2008</v>
      </c>
      <c r="B67" t="s">
        <v>192</v>
      </c>
      <c r="C67" t="s">
        <v>200</v>
      </c>
      <c r="D67" t="s">
        <v>217</v>
      </c>
      <c r="E67">
        <v>2</v>
      </c>
      <c r="F67" t="s">
        <v>1907</v>
      </c>
      <c r="G67">
        <v>6056</v>
      </c>
      <c r="H67" t="s">
        <v>1908</v>
      </c>
      <c r="I67" t="s">
        <v>46</v>
      </c>
      <c r="J67">
        <v>19</v>
      </c>
      <c r="K67">
        <v>1</v>
      </c>
      <c r="L67">
        <v>0.5</v>
      </c>
    </row>
    <row r="68" spans="1:12" x14ac:dyDescent="0.25">
      <c r="A68">
        <v>2008</v>
      </c>
      <c r="B68" t="s">
        <v>192</v>
      </c>
      <c r="C68" t="s">
        <v>200</v>
      </c>
      <c r="D68" t="s">
        <v>1880</v>
      </c>
      <c r="E68">
        <v>1</v>
      </c>
      <c r="F68" t="s">
        <v>1881</v>
      </c>
      <c r="G68">
        <v>6976</v>
      </c>
      <c r="H68" t="s">
        <v>1909</v>
      </c>
      <c r="I68" t="s">
        <v>50</v>
      </c>
      <c r="L68">
        <v>1</v>
      </c>
    </row>
    <row r="69" spans="1:12" x14ac:dyDescent="0.25">
      <c r="A69">
        <v>2008</v>
      </c>
      <c r="B69" t="s">
        <v>192</v>
      </c>
      <c r="C69" t="s">
        <v>200</v>
      </c>
      <c r="D69" t="s">
        <v>1880</v>
      </c>
      <c r="E69">
        <v>1</v>
      </c>
      <c r="F69" t="s">
        <v>1881</v>
      </c>
      <c r="G69">
        <v>7176</v>
      </c>
      <c r="H69" t="s">
        <v>1910</v>
      </c>
      <c r="I69" t="s">
        <v>50</v>
      </c>
      <c r="L69">
        <v>1</v>
      </c>
    </row>
    <row r="70" spans="1:12" x14ac:dyDescent="0.25">
      <c r="A70">
        <v>2008</v>
      </c>
      <c r="B70" t="s">
        <v>192</v>
      </c>
      <c r="C70" t="s">
        <v>200</v>
      </c>
      <c r="D70" t="s">
        <v>1911</v>
      </c>
      <c r="E70">
        <v>1</v>
      </c>
      <c r="F70" t="s">
        <v>1912</v>
      </c>
      <c r="G70">
        <v>6850</v>
      </c>
      <c r="H70" t="s">
        <v>1913</v>
      </c>
      <c r="I70" t="s">
        <v>50</v>
      </c>
      <c r="L70">
        <v>1</v>
      </c>
    </row>
    <row r="71" spans="1:12" x14ac:dyDescent="0.25">
      <c r="A71">
        <v>2008</v>
      </c>
      <c r="B71" t="s">
        <v>192</v>
      </c>
      <c r="C71" t="s">
        <v>200</v>
      </c>
      <c r="D71" t="s">
        <v>220</v>
      </c>
      <c r="E71">
        <v>1</v>
      </c>
      <c r="F71" t="s">
        <v>221</v>
      </c>
      <c r="G71">
        <v>6851</v>
      </c>
      <c r="H71" t="s">
        <v>1914</v>
      </c>
      <c r="I71" t="s">
        <v>50</v>
      </c>
      <c r="L71">
        <v>1</v>
      </c>
    </row>
    <row r="72" spans="1:12" x14ac:dyDescent="0.25">
      <c r="A72">
        <v>2008</v>
      </c>
      <c r="B72" t="s">
        <v>192</v>
      </c>
      <c r="C72" t="s">
        <v>200</v>
      </c>
      <c r="D72" t="s">
        <v>1915</v>
      </c>
      <c r="E72">
        <v>1</v>
      </c>
      <c r="F72" t="s">
        <v>1916</v>
      </c>
      <c r="G72">
        <v>7023</v>
      </c>
      <c r="H72" t="s">
        <v>1917</v>
      </c>
      <c r="I72" t="s">
        <v>50</v>
      </c>
      <c r="L72">
        <v>1</v>
      </c>
    </row>
    <row r="73" spans="1:12" x14ac:dyDescent="0.25">
      <c r="A73">
        <v>2008</v>
      </c>
      <c r="B73" t="s">
        <v>192</v>
      </c>
      <c r="C73" t="s">
        <v>200</v>
      </c>
      <c r="D73" t="s">
        <v>1880</v>
      </c>
      <c r="E73">
        <v>1</v>
      </c>
      <c r="F73" t="s">
        <v>1881</v>
      </c>
      <c r="G73">
        <v>6977</v>
      </c>
      <c r="H73" t="s">
        <v>1918</v>
      </c>
      <c r="I73" t="s">
        <v>50</v>
      </c>
      <c r="L73">
        <v>1</v>
      </c>
    </row>
    <row r="74" spans="1:12" x14ac:dyDescent="0.25">
      <c r="A74">
        <v>2008</v>
      </c>
      <c r="B74" t="s">
        <v>192</v>
      </c>
      <c r="C74" t="s">
        <v>200</v>
      </c>
      <c r="D74" t="s">
        <v>1919</v>
      </c>
      <c r="E74">
        <v>1</v>
      </c>
      <c r="F74" t="s">
        <v>1920</v>
      </c>
      <c r="G74">
        <v>6978</v>
      </c>
      <c r="H74" t="s">
        <v>1921</v>
      </c>
      <c r="I74" t="s">
        <v>50</v>
      </c>
      <c r="L74">
        <v>1</v>
      </c>
    </row>
    <row r="75" spans="1:12" x14ac:dyDescent="0.25">
      <c r="A75">
        <v>2008</v>
      </c>
      <c r="B75" t="s">
        <v>192</v>
      </c>
      <c r="C75" t="s">
        <v>200</v>
      </c>
      <c r="D75" t="s">
        <v>1880</v>
      </c>
      <c r="E75">
        <v>1</v>
      </c>
      <c r="F75" t="s">
        <v>1881</v>
      </c>
      <c r="G75">
        <v>6813</v>
      </c>
      <c r="H75" t="s">
        <v>1922</v>
      </c>
      <c r="I75" t="s">
        <v>50</v>
      </c>
      <c r="L75">
        <v>1</v>
      </c>
    </row>
    <row r="76" spans="1:12" x14ac:dyDescent="0.25">
      <c r="A76">
        <v>2008</v>
      </c>
      <c r="B76" t="s">
        <v>192</v>
      </c>
      <c r="C76" t="s">
        <v>200</v>
      </c>
      <c r="D76" t="s">
        <v>223</v>
      </c>
      <c r="E76">
        <v>1</v>
      </c>
      <c r="F76" t="s">
        <v>224</v>
      </c>
      <c r="G76">
        <v>6816</v>
      </c>
      <c r="H76" t="s">
        <v>1923</v>
      </c>
      <c r="I76" t="s">
        <v>50</v>
      </c>
      <c r="L76">
        <v>1</v>
      </c>
    </row>
    <row r="77" spans="1:12" x14ac:dyDescent="0.25">
      <c r="A77">
        <v>2008</v>
      </c>
      <c r="B77" t="s">
        <v>192</v>
      </c>
      <c r="C77" t="s">
        <v>200</v>
      </c>
      <c r="D77" t="s">
        <v>223</v>
      </c>
      <c r="E77">
        <v>1</v>
      </c>
      <c r="F77" t="s">
        <v>224</v>
      </c>
      <c r="G77">
        <v>6817</v>
      </c>
      <c r="H77" s="6" t="s">
        <v>1924</v>
      </c>
      <c r="I77" t="s">
        <v>50</v>
      </c>
      <c r="L77">
        <v>1</v>
      </c>
    </row>
    <row r="78" spans="1:12" x14ac:dyDescent="0.25">
      <c r="A78">
        <v>2008</v>
      </c>
      <c r="B78" t="s">
        <v>192</v>
      </c>
      <c r="C78" t="s">
        <v>200</v>
      </c>
      <c r="D78" t="s">
        <v>223</v>
      </c>
      <c r="E78">
        <v>1</v>
      </c>
      <c r="F78" t="s">
        <v>1925</v>
      </c>
      <c r="G78">
        <v>6818</v>
      </c>
      <c r="H78" t="s">
        <v>1926</v>
      </c>
      <c r="I78" t="s">
        <v>50</v>
      </c>
      <c r="L78">
        <v>0.5</v>
      </c>
    </row>
    <row r="79" spans="1:12" x14ac:dyDescent="0.25">
      <c r="A79">
        <v>2008</v>
      </c>
      <c r="B79" t="s">
        <v>192</v>
      </c>
      <c r="C79" t="s">
        <v>200</v>
      </c>
      <c r="D79" t="s">
        <v>1927</v>
      </c>
      <c r="E79">
        <v>1</v>
      </c>
      <c r="F79" t="s">
        <v>1928</v>
      </c>
      <c r="G79">
        <v>6212</v>
      </c>
      <c r="H79" t="s">
        <v>1929</v>
      </c>
      <c r="I79" t="s">
        <v>50</v>
      </c>
      <c r="L79">
        <v>1</v>
      </c>
    </row>
    <row r="80" spans="1:12" x14ac:dyDescent="0.25">
      <c r="A80">
        <v>2008</v>
      </c>
      <c r="B80" t="s">
        <v>192</v>
      </c>
      <c r="C80" t="s">
        <v>200</v>
      </c>
      <c r="D80" t="s">
        <v>1927</v>
      </c>
      <c r="E80">
        <v>1</v>
      </c>
      <c r="F80" t="s">
        <v>1928</v>
      </c>
      <c r="G80">
        <v>6211</v>
      </c>
      <c r="H80" t="s">
        <v>1930</v>
      </c>
      <c r="I80" t="s">
        <v>50</v>
      </c>
      <c r="L80">
        <v>1</v>
      </c>
    </row>
    <row r="81" spans="1:12" x14ac:dyDescent="0.25">
      <c r="A81">
        <v>2008</v>
      </c>
      <c r="B81" t="s">
        <v>192</v>
      </c>
      <c r="C81" t="s">
        <v>200</v>
      </c>
      <c r="D81" t="s">
        <v>211</v>
      </c>
      <c r="E81">
        <v>1</v>
      </c>
      <c r="F81" t="s">
        <v>212</v>
      </c>
      <c r="G81">
        <v>6208</v>
      </c>
      <c r="H81" t="s">
        <v>1931</v>
      </c>
      <c r="I81" t="s">
        <v>50</v>
      </c>
      <c r="L81">
        <v>1</v>
      </c>
    </row>
    <row r="82" spans="1:12" x14ac:dyDescent="0.25">
      <c r="A82">
        <v>2008</v>
      </c>
      <c r="B82" t="s">
        <v>192</v>
      </c>
      <c r="C82" t="s">
        <v>200</v>
      </c>
      <c r="D82" t="s">
        <v>1932</v>
      </c>
      <c r="E82">
        <v>1</v>
      </c>
      <c r="F82" t="s">
        <v>1933</v>
      </c>
      <c r="G82">
        <v>6975</v>
      </c>
      <c r="H82" t="s">
        <v>1934</v>
      </c>
      <c r="I82" t="s">
        <v>50</v>
      </c>
      <c r="L82">
        <v>1</v>
      </c>
    </row>
    <row r="83" spans="1:12" x14ac:dyDescent="0.25">
      <c r="A83">
        <v>2008</v>
      </c>
      <c r="B83" t="s">
        <v>192</v>
      </c>
      <c r="C83" t="s">
        <v>200</v>
      </c>
      <c r="D83" t="s">
        <v>1874</v>
      </c>
      <c r="E83">
        <v>1</v>
      </c>
      <c r="F83" t="s">
        <v>1875</v>
      </c>
      <c r="G83">
        <v>6838</v>
      </c>
      <c r="H83" t="s">
        <v>1935</v>
      </c>
      <c r="I83" t="s">
        <v>50</v>
      </c>
      <c r="L83">
        <v>1</v>
      </c>
    </row>
    <row r="84" spans="1:12" x14ac:dyDescent="0.25">
      <c r="A84">
        <v>2008</v>
      </c>
      <c r="B84" t="s">
        <v>192</v>
      </c>
      <c r="C84" t="s">
        <v>200</v>
      </c>
      <c r="D84" t="s">
        <v>258</v>
      </c>
      <c r="E84">
        <v>1</v>
      </c>
      <c r="F84" t="s">
        <v>1886</v>
      </c>
      <c r="G84">
        <v>6835</v>
      </c>
      <c r="H84" t="s">
        <v>1936</v>
      </c>
      <c r="I84" t="s">
        <v>50</v>
      </c>
      <c r="L84">
        <v>1</v>
      </c>
    </row>
    <row r="85" spans="1:12" x14ac:dyDescent="0.25">
      <c r="A85">
        <v>2008</v>
      </c>
      <c r="B85" t="s">
        <v>192</v>
      </c>
      <c r="C85" t="s">
        <v>200</v>
      </c>
      <c r="D85" t="s">
        <v>201</v>
      </c>
      <c r="E85">
        <v>1</v>
      </c>
      <c r="F85" t="s">
        <v>242</v>
      </c>
      <c r="G85">
        <v>6829</v>
      </c>
      <c r="H85" t="s">
        <v>1937</v>
      </c>
      <c r="I85" t="s">
        <v>50</v>
      </c>
      <c r="L85">
        <v>1</v>
      </c>
    </row>
    <row r="86" spans="1:12" x14ac:dyDescent="0.25">
      <c r="A86">
        <v>2008</v>
      </c>
      <c r="B86" t="s">
        <v>192</v>
      </c>
      <c r="C86" t="s">
        <v>200</v>
      </c>
      <c r="D86" t="s">
        <v>205</v>
      </c>
      <c r="E86">
        <v>1</v>
      </c>
      <c r="F86" t="s">
        <v>206</v>
      </c>
      <c r="G86">
        <v>6872</v>
      </c>
      <c r="H86" t="s">
        <v>1938</v>
      </c>
      <c r="I86" t="s">
        <v>50</v>
      </c>
      <c r="L86">
        <v>1</v>
      </c>
    </row>
    <row r="87" spans="1:12" x14ac:dyDescent="0.25">
      <c r="A87">
        <v>2008</v>
      </c>
      <c r="B87" t="s">
        <v>192</v>
      </c>
      <c r="C87" t="s">
        <v>200</v>
      </c>
      <c r="D87" t="s">
        <v>1939</v>
      </c>
      <c r="E87">
        <v>1</v>
      </c>
      <c r="F87" t="s">
        <v>1940</v>
      </c>
      <c r="G87">
        <v>6871</v>
      </c>
      <c r="H87" t="s">
        <v>1941</v>
      </c>
      <c r="I87" t="s">
        <v>50</v>
      </c>
      <c r="L87">
        <v>1</v>
      </c>
    </row>
    <row r="88" spans="1:12" x14ac:dyDescent="0.25">
      <c r="A88">
        <v>2008</v>
      </c>
      <c r="B88" t="s">
        <v>192</v>
      </c>
      <c r="C88" t="s">
        <v>200</v>
      </c>
      <c r="D88" t="s">
        <v>1911</v>
      </c>
      <c r="E88">
        <v>2</v>
      </c>
      <c r="F88" t="s">
        <v>1942</v>
      </c>
      <c r="G88">
        <v>6213</v>
      </c>
      <c r="H88" t="s">
        <v>1943</v>
      </c>
      <c r="I88" t="s">
        <v>50</v>
      </c>
      <c r="L88">
        <v>0.2</v>
      </c>
    </row>
    <row r="89" spans="1:12" x14ac:dyDescent="0.25">
      <c r="A89">
        <v>2008</v>
      </c>
      <c r="B89" t="s">
        <v>192</v>
      </c>
      <c r="C89" t="s">
        <v>200</v>
      </c>
      <c r="D89" t="s">
        <v>258</v>
      </c>
      <c r="E89">
        <v>4</v>
      </c>
      <c r="F89" t="s">
        <v>1942</v>
      </c>
      <c r="G89">
        <v>6213</v>
      </c>
      <c r="H89" t="s">
        <v>1943</v>
      </c>
      <c r="I89" t="s">
        <v>50</v>
      </c>
      <c r="L89">
        <v>0.2</v>
      </c>
    </row>
    <row r="90" spans="1:12" x14ac:dyDescent="0.25">
      <c r="A90">
        <v>2008</v>
      </c>
      <c r="B90" t="s">
        <v>192</v>
      </c>
      <c r="C90" t="s">
        <v>200</v>
      </c>
      <c r="D90" t="s">
        <v>248</v>
      </c>
      <c r="E90">
        <v>1</v>
      </c>
      <c r="F90" t="s">
        <v>255</v>
      </c>
      <c r="G90">
        <v>6840</v>
      </c>
      <c r="H90" t="s">
        <v>1944</v>
      </c>
      <c r="I90" t="s">
        <v>35</v>
      </c>
      <c r="L90">
        <v>1</v>
      </c>
    </row>
    <row r="91" spans="1:12" x14ac:dyDescent="0.25">
      <c r="A91">
        <v>2008</v>
      </c>
      <c r="B91" t="s">
        <v>192</v>
      </c>
      <c r="C91" t="s">
        <v>200</v>
      </c>
      <c r="D91" t="s">
        <v>248</v>
      </c>
      <c r="E91">
        <v>1</v>
      </c>
      <c r="F91" t="s">
        <v>1945</v>
      </c>
      <c r="G91">
        <v>6979</v>
      </c>
      <c r="H91" t="s">
        <v>1946</v>
      </c>
      <c r="I91" t="s">
        <v>35</v>
      </c>
      <c r="L91">
        <v>0.5</v>
      </c>
    </row>
    <row r="92" spans="1:12" x14ac:dyDescent="0.25">
      <c r="A92">
        <v>2008</v>
      </c>
      <c r="B92" t="s">
        <v>192</v>
      </c>
      <c r="C92" t="s">
        <v>200</v>
      </c>
      <c r="D92" t="s">
        <v>1927</v>
      </c>
      <c r="E92">
        <v>1</v>
      </c>
      <c r="F92" t="s">
        <v>1947</v>
      </c>
      <c r="G92">
        <v>6981</v>
      </c>
      <c r="H92" t="s">
        <v>1948</v>
      </c>
      <c r="I92" t="s">
        <v>35</v>
      </c>
      <c r="L92">
        <v>0.33</v>
      </c>
    </row>
    <row r="93" spans="1:12" x14ac:dyDescent="0.25">
      <c r="A93">
        <v>2008</v>
      </c>
      <c r="B93" t="s">
        <v>192</v>
      </c>
      <c r="C93" t="s">
        <v>200</v>
      </c>
      <c r="D93" t="s">
        <v>1939</v>
      </c>
      <c r="E93">
        <v>1</v>
      </c>
      <c r="F93" t="s">
        <v>1940</v>
      </c>
      <c r="G93">
        <v>6862</v>
      </c>
      <c r="H93" t="s">
        <v>1949</v>
      </c>
      <c r="I93" t="s">
        <v>35</v>
      </c>
      <c r="L93">
        <v>1</v>
      </c>
    </row>
    <row r="94" spans="1:12" x14ac:dyDescent="0.25">
      <c r="A94">
        <v>2008</v>
      </c>
      <c r="B94" t="s">
        <v>192</v>
      </c>
      <c r="C94" t="s">
        <v>200</v>
      </c>
      <c r="D94" t="s">
        <v>1927</v>
      </c>
      <c r="E94">
        <v>2</v>
      </c>
      <c r="F94" t="s">
        <v>1945</v>
      </c>
      <c r="G94">
        <v>6979</v>
      </c>
      <c r="H94" t="s">
        <v>1946</v>
      </c>
      <c r="I94" t="s">
        <v>35</v>
      </c>
      <c r="L94">
        <v>0.5</v>
      </c>
    </row>
    <row r="95" spans="1:12" x14ac:dyDescent="0.25">
      <c r="A95">
        <v>2008</v>
      </c>
      <c r="B95" t="s">
        <v>192</v>
      </c>
      <c r="C95" t="s">
        <v>264</v>
      </c>
      <c r="D95" t="s">
        <v>1950</v>
      </c>
      <c r="E95">
        <v>1</v>
      </c>
      <c r="F95" t="s">
        <v>1951</v>
      </c>
      <c r="G95">
        <v>6657</v>
      </c>
      <c r="H95" t="s">
        <v>1952</v>
      </c>
      <c r="I95" t="s">
        <v>204</v>
      </c>
      <c r="L95">
        <v>1</v>
      </c>
    </row>
    <row r="96" spans="1:12" x14ac:dyDescent="0.25">
      <c r="A96">
        <v>2008</v>
      </c>
      <c r="B96" t="s">
        <v>192</v>
      </c>
      <c r="C96" t="s">
        <v>264</v>
      </c>
      <c r="D96" t="s">
        <v>1953</v>
      </c>
      <c r="E96">
        <v>1</v>
      </c>
      <c r="F96" t="s">
        <v>1954</v>
      </c>
      <c r="G96">
        <v>6712</v>
      </c>
      <c r="H96" t="s">
        <v>1955</v>
      </c>
      <c r="I96" t="s">
        <v>204</v>
      </c>
      <c r="L96">
        <v>1</v>
      </c>
    </row>
    <row r="97" spans="1:12" x14ac:dyDescent="0.25">
      <c r="A97">
        <v>2008</v>
      </c>
      <c r="B97" t="s">
        <v>192</v>
      </c>
      <c r="C97" t="s">
        <v>264</v>
      </c>
      <c r="D97" t="s">
        <v>1956</v>
      </c>
      <c r="E97">
        <v>1</v>
      </c>
      <c r="F97" t="s">
        <v>1957</v>
      </c>
      <c r="G97">
        <v>6718</v>
      </c>
      <c r="H97" t="s">
        <v>1958</v>
      </c>
      <c r="I97" t="s">
        <v>204</v>
      </c>
      <c r="L97">
        <v>1</v>
      </c>
    </row>
    <row r="98" spans="1:12" x14ac:dyDescent="0.25">
      <c r="A98">
        <v>2008</v>
      </c>
      <c r="B98" t="s">
        <v>192</v>
      </c>
      <c r="C98" t="s">
        <v>264</v>
      </c>
      <c r="D98" t="s">
        <v>1959</v>
      </c>
      <c r="E98">
        <v>1</v>
      </c>
      <c r="F98" t="s">
        <v>1960</v>
      </c>
      <c r="G98">
        <v>6788</v>
      </c>
      <c r="H98" t="s">
        <v>1961</v>
      </c>
      <c r="I98" t="s">
        <v>204</v>
      </c>
      <c r="L98">
        <v>0.5</v>
      </c>
    </row>
    <row r="99" spans="1:12" x14ac:dyDescent="0.25">
      <c r="A99">
        <v>2008</v>
      </c>
      <c r="B99" t="s">
        <v>192</v>
      </c>
      <c r="C99" t="s">
        <v>264</v>
      </c>
      <c r="D99" t="s">
        <v>1962</v>
      </c>
      <c r="E99">
        <v>1</v>
      </c>
      <c r="F99" t="s">
        <v>1963</v>
      </c>
      <c r="G99">
        <v>6646</v>
      </c>
      <c r="H99" t="s">
        <v>1964</v>
      </c>
      <c r="I99" t="s">
        <v>204</v>
      </c>
      <c r="L99">
        <v>1</v>
      </c>
    </row>
    <row r="100" spans="1:12" x14ac:dyDescent="0.25">
      <c r="A100">
        <v>2008</v>
      </c>
      <c r="B100" t="s">
        <v>192</v>
      </c>
      <c r="C100" t="s">
        <v>264</v>
      </c>
      <c r="D100" t="s">
        <v>1965</v>
      </c>
      <c r="E100">
        <v>1</v>
      </c>
      <c r="F100" t="s">
        <v>1966</v>
      </c>
      <c r="G100">
        <v>6636</v>
      </c>
      <c r="H100" t="s">
        <v>1967</v>
      </c>
      <c r="I100" t="s">
        <v>204</v>
      </c>
      <c r="L100">
        <v>1</v>
      </c>
    </row>
    <row r="101" spans="1:12" x14ac:dyDescent="0.25">
      <c r="A101">
        <v>2008</v>
      </c>
      <c r="B101" t="s">
        <v>192</v>
      </c>
      <c r="C101" t="s">
        <v>264</v>
      </c>
      <c r="D101" t="s">
        <v>1968</v>
      </c>
      <c r="E101">
        <v>2</v>
      </c>
      <c r="F101" t="s">
        <v>1969</v>
      </c>
      <c r="G101">
        <v>6802</v>
      </c>
      <c r="H101" t="s">
        <v>1970</v>
      </c>
      <c r="I101" t="s">
        <v>204</v>
      </c>
      <c r="L101">
        <v>0.33</v>
      </c>
    </row>
    <row r="102" spans="1:12" x14ac:dyDescent="0.25">
      <c r="A102">
        <v>2008</v>
      </c>
      <c r="B102" t="s">
        <v>192</v>
      </c>
      <c r="C102" t="s">
        <v>264</v>
      </c>
      <c r="D102" t="s">
        <v>292</v>
      </c>
      <c r="E102">
        <v>1</v>
      </c>
      <c r="F102" t="s">
        <v>315</v>
      </c>
      <c r="G102">
        <v>6701</v>
      </c>
      <c r="H102" t="s">
        <v>1971</v>
      </c>
      <c r="I102" t="s">
        <v>46</v>
      </c>
      <c r="J102">
        <v>13</v>
      </c>
      <c r="K102">
        <v>1</v>
      </c>
      <c r="L102">
        <v>1.67</v>
      </c>
    </row>
    <row r="103" spans="1:12" x14ac:dyDescent="0.25">
      <c r="A103">
        <v>2008</v>
      </c>
      <c r="B103" t="s">
        <v>192</v>
      </c>
      <c r="C103" t="s">
        <v>264</v>
      </c>
      <c r="D103" t="s">
        <v>1972</v>
      </c>
      <c r="E103">
        <v>1</v>
      </c>
      <c r="F103" t="s">
        <v>1973</v>
      </c>
      <c r="G103">
        <v>6669</v>
      </c>
      <c r="H103" t="s">
        <v>1974</v>
      </c>
      <c r="I103" t="s">
        <v>46</v>
      </c>
      <c r="J103">
        <v>9</v>
      </c>
      <c r="K103">
        <v>1</v>
      </c>
      <c r="L103">
        <v>1</v>
      </c>
    </row>
    <row r="104" spans="1:12" x14ac:dyDescent="0.25">
      <c r="A104">
        <v>2008</v>
      </c>
      <c r="B104" t="s">
        <v>192</v>
      </c>
      <c r="C104" t="s">
        <v>264</v>
      </c>
      <c r="D104" t="s">
        <v>1975</v>
      </c>
      <c r="E104">
        <v>1</v>
      </c>
      <c r="F104" t="s">
        <v>1976</v>
      </c>
      <c r="G104">
        <v>6635</v>
      </c>
      <c r="H104" t="s">
        <v>1977</v>
      </c>
      <c r="I104" t="s">
        <v>46</v>
      </c>
      <c r="J104">
        <v>15</v>
      </c>
      <c r="K104">
        <v>1</v>
      </c>
      <c r="L104">
        <v>0.33</v>
      </c>
    </row>
    <row r="105" spans="1:12" x14ac:dyDescent="0.25">
      <c r="A105">
        <v>2008</v>
      </c>
      <c r="B105" t="s">
        <v>192</v>
      </c>
      <c r="C105" t="s">
        <v>264</v>
      </c>
      <c r="D105" t="s">
        <v>277</v>
      </c>
      <c r="E105">
        <v>1</v>
      </c>
      <c r="F105" t="s">
        <v>278</v>
      </c>
      <c r="G105">
        <v>6581</v>
      </c>
      <c r="H105" t="s">
        <v>1978</v>
      </c>
      <c r="I105" t="s">
        <v>46</v>
      </c>
      <c r="J105">
        <v>15</v>
      </c>
      <c r="K105">
        <v>1</v>
      </c>
      <c r="L105">
        <v>1</v>
      </c>
    </row>
    <row r="106" spans="1:12" x14ac:dyDescent="0.25">
      <c r="A106">
        <v>2008</v>
      </c>
      <c r="B106" t="s">
        <v>192</v>
      </c>
      <c r="C106" t="s">
        <v>264</v>
      </c>
      <c r="D106" t="s">
        <v>1979</v>
      </c>
      <c r="E106">
        <v>1</v>
      </c>
      <c r="F106" t="s">
        <v>1980</v>
      </c>
      <c r="G106">
        <v>6311</v>
      </c>
      <c r="H106" t="s">
        <v>1981</v>
      </c>
      <c r="I106" t="s">
        <v>46</v>
      </c>
      <c r="J106">
        <v>15</v>
      </c>
      <c r="K106">
        <v>1</v>
      </c>
      <c r="L106">
        <v>0</v>
      </c>
    </row>
    <row r="107" spans="1:12" x14ac:dyDescent="0.25">
      <c r="A107">
        <v>2008</v>
      </c>
      <c r="B107" t="s">
        <v>192</v>
      </c>
      <c r="C107" t="s">
        <v>264</v>
      </c>
      <c r="D107" t="s">
        <v>1979</v>
      </c>
      <c r="E107">
        <v>1</v>
      </c>
      <c r="F107" t="s">
        <v>1982</v>
      </c>
      <c r="G107">
        <v>6310</v>
      </c>
      <c r="H107" t="s">
        <v>1983</v>
      </c>
      <c r="I107" t="s">
        <v>46</v>
      </c>
      <c r="J107">
        <v>10</v>
      </c>
      <c r="K107">
        <v>1</v>
      </c>
      <c r="L107">
        <v>1</v>
      </c>
    </row>
    <row r="108" spans="1:12" x14ac:dyDescent="0.25">
      <c r="A108">
        <v>2008</v>
      </c>
      <c r="B108" t="s">
        <v>192</v>
      </c>
      <c r="C108" t="s">
        <v>264</v>
      </c>
      <c r="D108" t="s">
        <v>1979</v>
      </c>
      <c r="E108">
        <v>1</v>
      </c>
      <c r="F108" t="s">
        <v>1980</v>
      </c>
      <c r="G108">
        <v>6309</v>
      </c>
      <c r="H108" t="s">
        <v>1984</v>
      </c>
      <c r="I108" t="s">
        <v>46</v>
      </c>
      <c r="J108">
        <v>15</v>
      </c>
      <c r="K108">
        <v>1</v>
      </c>
      <c r="L108">
        <v>0.64</v>
      </c>
    </row>
    <row r="109" spans="1:12" x14ac:dyDescent="0.25">
      <c r="A109">
        <v>2008</v>
      </c>
      <c r="B109" t="s">
        <v>192</v>
      </c>
      <c r="C109" t="s">
        <v>264</v>
      </c>
      <c r="D109" t="s">
        <v>292</v>
      </c>
      <c r="E109">
        <v>1</v>
      </c>
      <c r="F109" t="s">
        <v>1985</v>
      </c>
      <c r="G109">
        <v>6702</v>
      </c>
      <c r="H109" t="s">
        <v>1986</v>
      </c>
      <c r="I109" t="s">
        <v>46</v>
      </c>
      <c r="J109">
        <v>13</v>
      </c>
      <c r="K109">
        <v>1</v>
      </c>
      <c r="L109">
        <v>0</v>
      </c>
    </row>
    <row r="110" spans="1:12" x14ac:dyDescent="0.25">
      <c r="A110">
        <v>2008</v>
      </c>
      <c r="B110" t="s">
        <v>192</v>
      </c>
      <c r="C110" t="s">
        <v>264</v>
      </c>
      <c r="D110" t="s">
        <v>292</v>
      </c>
      <c r="E110">
        <v>1</v>
      </c>
      <c r="F110" t="s">
        <v>315</v>
      </c>
      <c r="G110">
        <v>6704</v>
      </c>
      <c r="H110" t="s">
        <v>1987</v>
      </c>
      <c r="I110" t="s">
        <v>46</v>
      </c>
      <c r="J110">
        <v>13</v>
      </c>
      <c r="K110">
        <v>1</v>
      </c>
      <c r="L110">
        <v>0</v>
      </c>
    </row>
    <row r="111" spans="1:12" x14ac:dyDescent="0.25">
      <c r="A111">
        <v>2008</v>
      </c>
      <c r="B111" t="s">
        <v>192</v>
      </c>
      <c r="C111" t="s">
        <v>264</v>
      </c>
      <c r="D111" t="s">
        <v>292</v>
      </c>
      <c r="E111">
        <v>1</v>
      </c>
      <c r="F111" t="s">
        <v>1988</v>
      </c>
      <c r="G111">
        <v>6705</v>
      </c>
      <c r="H111" t="s">
        <v>1989</v>
      </c>
      <c r="I111" t="s">
        <v>46</v>
      </c>
      <c r="J111">
        <v>13</v>
      </c>
      <c r="K111">
        <v>1</v>
      </c>
      <c r="L111">
        <v>0</v>
      </c>
    </row>
    <row r="112" spans="1:12" x14ac:dyDescent="0.25">
      <c r="A112">
        <v>2008</v>
      </c>
      <c r="B112" t="s">
        <v>192</v>
      </c>
      <c r="C112" t="s">
        <v>264</v>
      </c>
      <c r="D112" t="s">
        <v>292</v>
      </c>
      <c r="E112">
        <v>1</v>
      </c>
      <c r="F112" t="s">
        <v>1988</v>
      </c>
      <c r="G112">
        <v>6708</v>
      </c>
      <c r="H112" t="s">
        <v>1990</v>
      </c>
      <c r="I112" t="s">
        <v>46</v>
      </c>
      <c r="J112">
        <v>13</v>
      </c>
      <c r="K112">
        <v>1</v>
      </c>
      <c r="L112">
        <v>0.5</v>
      </c>
    </row>
    <row r="113" spans="1:12" x14ac:dyDescent="0.25">
      <c r="A113">
        <v>2008</v>
      </c>
      <c r="B113" t="s">
        <v>192</v>
      </c>
      <c r="C113" t="s">
        <v>264</v>
      </c>
      <c r="D113" t="s">
        <v>292</v>
      </c>
      <c r="E113">
        <v>1</v>
      </c>
      <c r="F113" t="s">
        <v>315</v>
      </c>
      <c r="G113">
        <v>6709</v>
      </c>
      <c r="H113" t="s">
        <v>1991</v>
      </c>
      <c r="I113" t="s">
        <v>46</v>
      </c>
      <c r="J113">
        <v>15</v>
      </c>
      <c r="K113">
        <v>1</v>
      </c>
      <c r="L113">
        <v>1</v>
      </c>
    </row>
    <row r="114" spans="1:12" x14ac:dyDescent="0.25">
      <c r="A114">
        <v>2008</v>
      </c>
      <c r="B114" t="s">
        <v>192</v>
      </c>
      <c r="C114" t="s">
        <v>264</v>
      </c>
      <c r="D114" t="s">
        <v>1953</v>
      </c>
      <c r="E114">
        <v>1</v>
      </c>
      <c r="F114" t="s">
        <v>1954</v>
      </c>
      <c r="G114">
        <v>6714</v>
      </c>
      <c r="H114" t="s">
        <v>1992</v>
      </c>
      <c r="I114" t="s">
        <v>46</v>
      </c>
      <c r="J114">
        <v>26</v>
      </c>
      <c r="K114">
        <v>1</v>
      </c>
      <c r="L114">
        <v>1</v>
      </c>
    </row>
    <row r="115" spans="1:12" x14ac:dyDescent="0.25">
      <c r="A115">
        <v>2008</v>
      </c>
      <c r="B115" t="s">
        <v>192</v>
      </c>
      <c r="C115" t="s">
        <v>264</v>
      </c>
      <c r="D115" t="s">
        <v>1965</v>
      </c>
      <c r="E115">
        <v>1</v>
      </c>
      <c r="F115" t="s">
        <v>1966</v>
      </c>
      <c r="G115">
        <v>6649</v>
      </c>
      <c r="H115" t="s">
        <v>1993</v>
      </c>
      <c r="I115" t="s">
        <v>46</v>
      </c>
      <c r="J115">
        <v>8</v>
      </c>
      <c r="K115">
        <v>1</v>
      </c>
      <c r="L115">
        <v>1.29</v>
      </c>
    </row>
    <row r="116" spans="1:12" x14ac:dyDescent="0.25">
      <c r="A116">
        <v>2008</v>
      </c>
      <c r="B116" t="s">
        <v>192</v>
      </c>
      <c r="C116" t="s">
        <v>264</v>
      </c>
      <c r="D116" t="s">
        <v>1953</v>
      </c>
      <c r="E116">
        <v>1</v>
      </c>
      <c r="F116" t="s">
        <v>1954</v>
      </c>
      <c r="G116">
        <v>6715</v>
      </c>
      <c r="H116" t="s">
        <v>1994</v>
      </c>
      <c r="I116" t="s">
        <v>46</v>
      </c>
      <c r="J116">
        <v>15</v>
      </c>
      <c r="K116">
        <v>1</v>
      </c>
      <c r="L116">
        <v>1</v>
      </c>
    </row>
    <row r="117" spans="1:12" x14ac:dyDescent="0.25">
      <c r="A117">
        <v>2008</v>
      </c>
      <c r="B117" t="s">
        <v>192</v>
      </c>
      <c r="C117" t="s">
        <v>264</v>
      </c>
      <c r="D117" t="s">
        <v>1965</v>
      </c>
      <c r="E117">
        <v>1</v>
      </c>
      <c r="F117" t="s">
        <v>1995</v>
      </c>
      <c r="G117">
        <v>6651</v>
      </c>
      <c r="H117" t="s">
        <v>1996</v>
      </c>
      <c r="I117" t="s">
        <v>46</v>
      </c>
      <c r="J117">
        <v>8</v>
      </c>
      <c r="K117">
        <v>1</v>
      </c>
      <c r="L117">
        <v>0</v>
      </c>
    </row>
    <row r="118" spans="1:12" x14ac:dyDescent="0.25">
      <c r="A118">
        <v>2008</v>
      </c>
      <c r="B118" t="s">
        <v>192</v>
      </c>
      <c r="C118" t="s">
        <v>264</v>
      </c>
      <c r="D118" t="s">
        <v>1956</v>
      </c>
      <c r="E118">
        <v>1</v>
      </c>
      <c r="F118" t="s">
        <v>1957</v>
      </c>
      <c r="G118">
        <v>6720</v>
      </c>
      <c r="H118" t="s">
        <v>1997</v>
      </c>
      <c r="I118" t="s">
        <v>46</v>
      </c>
      <c r="J118">
        <v>16</v>
      </c>
      <c r="K118">
        <v>1</v>
      </c>
      <c r="L118">
        <v>1</v>
      </c>
    </row>
    <row r="119" spans="1:12" x14ac:dyDescent="0.25">
      <c r="A119">
        <v>2008</v>
      </c>
      <c r="B119" t="s">
        <v>192</v>
      </c>
      <c r="C119" t="s">
        <v>264</v>
      </c>
      <c r="D119" t="s">
        <v>1956</v>
      </c>
      <c r="E119">
        <v>1</v>
      </c>
      <c r="F119" t="s">
        <v>1957</v>
      </c>
      <c r="G119">
        <v>6722</v>
      </c>
      <c r="H119" t="s">
        <v>1998</v>
      </c>
      <c r="I119" t="s">
        <v>46</v>
      </c>
      <c r="J119">
        <v>16</v>
      </c>
      <c r="K119">
        <v>1</v>
      </c>
      <c r="L119">
        <v>1</v>
      </c>
    </row>
    <row r="120" spans="1:12" x14ac:dyDescent="0.25">
      <c r="A120">
        <v>2008</v>
      </c>
      <c r="B120" t="s">
        <v>192</v>
      </c>
      <c r="C120" t="s">
        <v>264</v>
      </c>
      <c r="D120" t="s">
        <v>363</v>
      </c>
      <c r="E120">
        <v>1</v>
      </c>
      <c r="F120" t="s">
        <v>1999</v>
      </c>
      <c r="G120">
        <v>6742</v>
      </c>
      <c r="H120" t="s">
        <v>2000</v>
      </c>
      <c r="I120" t="s">
        <v>46</v>
      </c>
      <c r="J120">
        <v>12</v>
      </c>
      <c r="K120">
        <v>1</v>
      </c>
      <c r="L120">
        <v>0.33</v>
      </c>
    </row>
    <row r="121" spans="1:12" x14ac:dyDescent="0.25">
      <c r="A121">
        <v>2008</v>
      </c>
      <c r="B121" t="s">
        <v>192</v>
      </c>
      <c r="C121" t="s">
        <v>264</v>
      </c>
      <c r="D121" t="s">
        <v>1979</v>
      </c>
      <c r="E121">
        <v>1</v>
      </c>
      <c r="F121" t="s">
        <v>2001</v>
      </c>
      <c r="G121">
        <v>6754</v>
      </c>
      <c r="H121" t="s">
        <v>2002</v>
      </c>
      <c r="I121" t="s">
        <v>46</v>
      </c>
      <c r="J121">
        <v>15</v>
      </c>
      <c r="K121">
        <v>1</v>
      </c>
      <c r="L121">
        <v>0.5</v>
      </c>
    </row>
    <row r="122" spans="1:12" x14ac:dyDescent="0.25">
      <c r="A122">
        <v>2008</v>
      </c>
      <c r="B122" t="s">
        <v>192</v>
      </c>
      <c r="C122" t="s">
        <v>264</v>
      </c>
      <c r="D122" t="s">
        <v>2003</v>
      </c>
      <c r="E122">
        <v>1</v>
      </c>
      <c r="F122" t="s">
        <v>2004</v>
      </c>
      <c r="G122">
        <v>6778</v>
      </c>
      <c r="H122" t="s">
        <v>2005</v>
      </c>
      <c r="I122" t="s">
        <v>46</v>
      </c>
      <c r="J122">
        <v>13</v>
      </c>
      <c r="K122">
        <v>1</v>
      </c>
      <c r="L122">
        <v>1</v>
      </c>
    </row>
    <row r="123" spans="1:12" x14ac:dyDescent="0.25">
      <c r="A123">
        <v>2008</v>
      </c>
      <c r="B123" t="s">
        <v>192</v>
      </c>
      <c r="C123" t="s">
        <v>264</v>
      </c>
      <c r="D123" t="s">
        <v>287</v>
      </c>
      <c r="E123">
        <v>1</v>
      </c>
      <c r="F123" t="s">
        <v>2006</v>
      </c>
      <c r="G123">
        <v>6481</v>
      </c>
      <c r="H123" t="s">
        <v>2007</v>
      </c>
      <c r="I123" t="s">
        <v>46</v>
      </c>
      <c r="J123">
        <v>17</v>
      </c>
      <c r="K123">
        <v>1</v>
      </c>
      <c r="L123">
        <v>0.25</v>
      </c>
    </row>
    <row r="124" spans="1:12" x14ac:dyDescent="0.25">
      <c r="A124">
        <v>2008</v>
      </c>
      <c r="B124" t="s">
        <v>192</v>
      </c>
      <c r="C124" t="s">
        <v>264</v>
      </c>
      <c r="D124" t="s">
        <v>2008</v>
      </c>
      <c r="E124">
        <v>1</v>
      </c>
      <c r="F124" t="s">
        <v>2009</v>
      </c>
      <c r="G124">
        <v>6485</v>
      </c>
      <c r="H124" t="s">
        <v>2010</v>
      </c>
      <c r="I124" t="s">
        <v>46</v>
      </c>
      <c r="J124">
        <v>8</v>
      </c>
      <c r="K124">
        <v>1</v>
      </c>
      <c r="L124">
        <v>1</v>
      </c>
    </row>
    <row r="125" spans="1:12" x14ac:dyDescent="0.25">
      <c r="A125">
        <v>2008</v>
      </c>
      <c r="B125" t="s">
        <v>192</v>
      </c>
      <c r="C125" t="s">
        <v>264</v>
      </c>
      <c r="D125" t="s">
        <v>339</v>
      </c>
      <c r="E125">
        <v>1</v>
      </c>
      <c r="F125" t="s">
        <v>2011</v>
      </c>
      <c r="G125">
        <v>6505</v>
      </c>
      <c r="H125" t="s">
        <v>2012</v>
      </c>
      <c r="I125" t="s">
        <v>46</v>
      </c>
      <c r="J125">
        <v>275</v>
      </c>
      <c r="K125">
        <v>1</v>
      </c>
      <c r="L125">
        <v>0.5</v>
      </c>
    </row>
    <row r="126" spans="1:12" x14ac:dyDescent="0.25">
      <c r="A126">
        <v>2008</v>
      </c>
      <c r="B126" t="s">
        <v>192</v>
      </c>
      <c r="C126" t="s">
        <v>264</v>
      </c>
      <c r="D126" t="s">
        <v>2008</v>
      </c>
      <c r="E126">
        <v>1</v>
      </c>
      <c r="F126" t="s">
        <v>2009</v>
      </c>
      <c r="G126">
        <v>6488</v>
      </c>
      <c r="H126" t="s">
        <v>2013</v>
      </c>
      <c r="I126" t="s">
        <v>46</v>
      </c>
      <c r="J126">
        <v>12</v>
      </c>
      <c r="K126">
        <v>1</v>
      </c>
      <c r="L126">
        <v>1.1200000000000001</v>
      </c>
    </row>
    <row r="127" spans="1:12" x14ac:dyDescent="0.25">
      <c r="A127">
        <v>2008</v>
      </c>
      <c r="B127" t="s">
        <v>192</v>
      </c>
      <c r="C127" t="s">
        <v>264</v>
      </c>
      <c r="D127" t="s">
        <v>1953</v>
      </c>
      <c r="E127">
        <v>2</v>
      </c>
      <c r="F127" t="s">
        <v>2014</v>
      </c>
      <c r="G127">
        <v>6717</v>
      </c>
      <c r="H127" t="s">
        <v>2015</v>
      </c>
      <c r="I127" t="s">
        <v>46</v>
      </c>
      <c r="J127">
        <v>27</v>
      </c>
      <c r="K127">
        <v>1</v>
      </c>
      <c r="L127">
        <v>0</v>
      </c>
    </row>
    <row r="128" spans="1:12" x14ac:dyDescent="0.25">
      <c r="A128">
        <v>2008</v>
      </c>
      <c r="B128" t="s">
        <v>192</v>
      </c>
      <c r="C128" t="s">
        <v>264</v>
      </c>
      <c r="D128" t="s">
        <v>2008</v>
      </c>
      <c r="E128">
        <v>2</v>
      </c>
      <c r="F128" t="s">
        <v>2016</v>
      </c>
      <c r="G128">
        <v>6487</v>
      </c>
      <c r="H128" t="s">
        <v>1908</v>
      </c>
      <c r="I128" t="s">
        <v>46</v>
      </c>
      <c r="J128">
        <v>12</v>
      </c>
      <c r="K128">
        <v>1</v>
      </c>
      <c r="L128">
        <v>0</v>
      </c>
    </row>
    <row r="129" spans="1:12" x14ac:dyDescent="0.25">
      <c r="A129">
        <v>2008</v>
      </c>
      <c r="B129" t="s">
        <v>192</v>
      </c>
      <c r="C129" t="s">
        <v>264</v>
      </c>
      <c r="D129" t="s">
        <v>2017</v>
      </c>
      <c r="E129">
        <v>2</v>
      </c>
      <c r="F129" t="s">
        <v>2018</v>
      </c>
      <c r="G129">
        <v>6490</v>
      </c>
      <c r="H129" t="s">
        <v>2019</v>
      </c>
      <c r="I129" t="s">
        <v>46</v>
      </c>
      <c r="J129">
        <v>31</v>
      </c>
      <c r="K129">
        <v>1</v>
      </c>
      <c r="L129">
        <v>0.33</v>
      </c>
    </row>
    <row r="130" spans="1:12" x14ac:dyDescent="0.25">
      <c r="A130">
        <v>2008</v>
      </c>
      <c r="B130" t="s">
        <v>192</v>
      </c>
      <c r="C130" t="s">
        <v>264</v>
      </c>
      <c r="D130" t="s">
        <v>1953</v>
      </c>
      <c r="E130">
        <v>2</v>
      </c>
      <c r="F130" t="s">
        <v>2014</v>
      </c>
      <c r="G130">
        <v>6716</v>
      </c>
      <c r="H130" t="s">
        <v>2020</v>
      </c>
      <c r="I130" t="s">
        <v>46</v>
      </c>
      <c r="J130">
        <v>27</v>
      </c>
      <c r="K130">
        <v>1</v>
      </c>
      <c r="L130">
        <v>0.57999999999999996</v>
      </c>
    </row>
    <row r="131" spans="1:12" x14ac:dyDescent="0.25">
      <c r="A131">
        <v>2008</v>
      </c>
      <c r="B131" t="s">
        <v>192</v>
      </c>
      <c r="C131" t="s">
        <v>264</v>
      </c>
      <c r="D131" t="s">
        <v>2008</v>
      </c>
      <c r="E131">
        <v>2</v>
      </c>
      <c r="F131" t="s">
        <v>2021</v>
      </c>
      <c r="G131">
        <v>6489</v>
      </c>
      <c r="H131" t="s">
        <v>2022</v>
      </c>
      <c r="I131" t="s">
        <v>46</v>
      </c>
      <c r="J131">
        <v>12</v>
      </c>
      <c r="K131">
        <v>1</v>
      </c>
      <c r="L131">
        <v>0.5</v>
      </c>
    </row>
    <row r="132" spans="1:12" x14ac:dyDescent="0.25">
      <c r="A132">
        <v>2008</v>
      </c>
      <c r="B132" t="s">
        <v>192</v>
      </c>
      <c r="C132" t="s">
        <v>264</v>
      </c>
      <c r="D132" t="s">
        <v>306</v>
      </c>
      <c r="E132">
        <v>2</v>
      </c>
      <c r="F132" t="s">
        <v>2023</v>
      </c>
      <c r="G132">
        <v>6623</v>
      </c>
      <c r="H132" t="s">
        <v>2024</v>
      </c>
      <c r="I132" t="s">
        <v>46</v>
      </c>
      <c r="J132">
        <v>13</v>
      </c>
      <c r="K132">
        <v>1</v>
      </c>
      <c r="L132">
        <v>0.17</v>
      </c>
    </row>
    <row r="133" spans="1:12" x14ac:dyDescent="0.25">
      <c r="A133">
        <v>2008</v>
      </c>
      <c r="B133" t="s">
        <v>192</v>
      </c>
      <c r="C133" t="s">
        <v>264</v>
      </c>
      <c r="D133" t="s">
        <v>383</v>
      </c>
      <c r="E133">
        <v>2</v>
      </c>
      <c r="F133" t="s">
        <v>2011</v>
      </c>
      <c r="G133">
        <v>6505</v>
      </c>
      <c r="H133" t="s">
        <v>2012</v>
      </c>
      <c r="I133" t="s">
        <v>46</v>
      </c>
      <c r="J133">
        <v>275</v>
      </c>
      <c r="K133">
        <v>1</v>
      </c>
      <c r="L133">
        <v>0.5</v>
      </c>
    </row>
    <row r="134" spans="1:12" x14ac:dyDescent="0.25">
      <c r="A134">
        <v>2008</v>
      </c>
      <c r="B134" t="s">
        <v>192</v>
      </c>
      <c r="C134" t="s">
        <v>264</v>
      </c>
      <c r="D134" t="s">
        <v>287</v>
      </c>
      <c r="E134">
        <v>3</v>
      </c>
      <c r="F134" t="s">
        <v>2025</v>
      </c>
      <c r="G134">
        <v>6482</v>
      </c>
      <c r="H134" t="s">
        <v>2026</v>
      </c>
      <c r="I134" t="s">
        <v>46</v>
      </c>
      <c r="J134">
        <v>16</v>
      </c>
      <c r="K134">
        <v>1</v>
      </c>
      <c r="L134">
        <v>0.25</v>
      </c>
    </row>
    <row r="135" spans="1:12" x14ac:dyDescent="0.25">
      <c r="A135">
        <v>2008</v>
      </c>
      <c r="B135" t="s">
        <v>192</v>
      </c>
      <c r="C135" t="s">
        <v>264</v>
      </c>
      <c r="D135" t="s">
        <v>286</v>
      </c>
      <c r="E135">
        <v>3</v>
      </c>
      <c r="F135" t="s">
        <v>1999</v>
      </c>
      <c r="G135">
        <v>6742</v>
      </c>
      <c r="H135" t="s">
        <v>2000</v>
      </c>
      <c r="I135" t="s">
        <v>46</v>
      </c>
      <c r="J135">
        <v>12</v>
      </c>
      <c r="K135">
        <v>1</v>
      </c>
      <c r="L135">
        <v>0.33</v>
      </c>
    </row>
    <row r="136" spans="1:12" x14ac:dyDescent="0.25">
      <c r="A136">
        <v>2008</v>
      </c>
      <c r="B136" t="s">
        <v>192</v>
      </c>
      <c r="C136" t="s">
        <v>264</v>
      </c>
      <c r="D136" t="s">
        <v>312</v>
      </c>
      <c r="E136">
        <v>1</v>
      </c>
      <c r="F136" t="s">
        <v>2027</v>
      </c>
      <c r="G136">
        <v>6513</v>
      </c>
      <c r="H136" t="s">
        <v>2028</v>
      </c>
      <c r="I136" t="s">
        <v>50</v>
      </c>
      <c r="L136">
        <v>0.33</v>
      </c>
    </row>
    <row r="137" spans="1:12" x14ac:dyDescent="0.25">
      <c r="A137">
        <v>2008</v>
      </c>
      <c r="B137" t="s">
        <v>192</v>
      </c>
      <c r="C137" t="s">
        <v>264</v>
      </c>
      <c r="D137" t="s">
        <v>339</v>
      </c>
      <c r="E137">
        <v>1</v>
      </c>
      <c r="F137" t="s">
        <v>2029</v>
      </c>
      <c r="G137">
        <v>6512</v>
      </c>
      <c r="H137" t="s">
        <v>2030</v>
      </c>
      <c r="I137" t="s">
        <v>50</v>
      </c>
      <c r="L137">
        <v>0.2</v>
      </c>
    </row>
    <row r="138" spans="1:12" x14ac:dyDescent="0.25">
      <c r="A138">
        <v>2008</v>
      </c>
      <c r="B138" t="s">
        <v>192</v>
      </c>
      <c r="C138" t="s">
        <v>264</v>
      </c>
      <c r="D138" t="s">
        <v>339</v>
      </c>
      <c r="E138">
        <v>1</v>
      </c>
      <c r="F138" t="s">
        <v>2031</v>
      </c>
      <c r="G138">
        <v>6511</v>
      </c>
      <c r="H138" t="s">
        <v>2032</v>
      </c>
      <c r="I138" t="s">
        <v>50</v>
      </c>
      <c r="L138">
        <v>0.33</v>
      </c>
    </row>
    <row r="139" spans="1:12" x14ac:dyDescent="0.25">
      <c r="A139">
        <v>2008</v>
      </c>
      <c r="B139" t="s">
        <v>192</v>
      </c>
      <c r="C139" t="s">
        <v>264</v>
      </c>
      <c r="D139" t="s">
        <v>383</v>
      </c>
      <c r="E139">
        <v>1</v>
      </c>
      <c r="F139" t="s">
        <v>2033</v>
      </c>
      <c r="G139">
        <v>6437</v>
      </c>
      <c r="H139" t="s">
        <v>2034</v>
      </c>
      <c r="I139" t="s">
        <v>50</v>
      </c>
      <c r="L139">
        <v>0.5</v>
      </c>
    </row>
    <row r="140" spans="1:12" x14ac:dyDescent="0.25">
      <c r="A140">
        <v>2008</v>
      </c>
      <c r="B140" t="s">
        <v>192</v>
      </c>
      <c r="C140" t="s">
        <v>264</v>
      </c>
      <c r="D140" t="s">
        <v>280</v>
      </c>
      <c r="E140">
        <v>1</v>
      </c>
      <c r="F140" t="s">
        <v>2035</v>
      </c>
      <c r="G140">
        <v>6436</v>
      </c>
      <c r="H140" t="s">
        <v>2036</v>
      </c>
      <c r="I140" t="s">
        <v>50</v>
      </c>
      <c r="L140">
        <v>0.17</v>
      </c>
    </row>
    <row r="141" spans="1:12" x14ac:dyDescent="0.25">
      <c r="A141">
        <v>2008</v>
      </c>
      <c r="B141" t="s">
        <v>192</v>
      </c>
      <c r="C141" t="s">
        <v>264</v>
      </c>
      <c r="D141" t="s">
        <v>2037</v>
      </c>
      <c r="E141">
        <v>1</v>
      </c>
      <c r="F141" t="s">
        <v>2038</v>
      </c>
      <c r="G141">
        <v>6435</v>
      </c>
      <c r="H141" t="s">
        <v>2039</v>
      </c>
      <c r="I141" t="s">
        <v>50</v>
      </c>
      <c r="L141">
        <v>0.33</v>
      </c>
    </row>
    <row r="142" spans="1:12" x14ac:dyDescent="0.25">
      <c r="A142">
        <v>2008</v>
      </c>
      <c r="B142" t="s">
        <v>192</v>
      </c>
      <c r="C142" t="s">
        <v>264</v>
      </c>
      <c r="D142" t="s">
        <v>372</v>
      </c>
      <c r="E142">
        <v>1</v>
      </c>
      <c r="F142" t="s">
        <v>2040</v>
      </c>
      <c r="G142">
        <v>6847</v>
      </c>
      <c r="H142" t="s">
        <v>2041</v>
      </c>
      <c r="I142" t="s">
        <v>50</v>
      </c>
      <c r="L142">
        <v>1</v>
      </c>
    </row>
    <row r="143" spans="1:12" x14ac:dyDescent="0.25">
      <c r="A143">
        <v>2008</v>
      </c>
      <c r="B143" t="s">
        <v>192</v>
      </c>
      <c r="C143" t="s">
        <v>264</v>
      </c>
      <c r="D143" t="s">
        <v>363</v>
      </c>
      <c r="E143">
        <v>1</v>
      </c>
      <c r="F143" t="s">
        <v>2042</v>
      </c>
      <c r="G143">
        <v>6423</v>
      </c>
      <c r="H143" t="s">
        <v>2043</v>
      </c>
      <c r="I143" t="s">
        <v>50</v>
      </c>
      <c r="L143">
        <v>0.11</v>
      </c>
    </row>
    <row r="144" spans="1:12" x14ac:dyDescent="0.25">
      <c r="A144">
        <v>2008</v>
      </c>
      <c r="B144" t="s">
        <v>192</v>
      </c>
      <c r="C144" t="s">
        <v>264</v>
      </c>
      <c r="D144" t="s">
        <v>362</v>
      </c>
      <c r="E144">
        <v>1</v>
      </c>
      <c r="F144" t="s">
        <v>2044</v>
      </c>
      <c r="G144">
        <v>6422</v>
      </c>
      <c r="H144" t="s">
        <v>2045</v>
      </c>
      <c r="I144" t="s">
        <v>50</v>
      </c>
      <c r="L144">
        <v>0.25</v>
      </c>
    </row>
    <row r="145" spans="1:12" x14ac:dyDescent="0.25">
      <c r="A145">
        <v>2008</v>
      </c>
      <c r="B145" t="s">
        <v>192</v>
      </c>
      <c r="C145" t="s">
        <v>264</v>
      </c>
      <c r="D145" t="s">
        <v>2046</v>
      </c>
      <c r="E145">
        <v>1</v>
      </c>
      <c r="F145" t="s">
        <v>2047</v>
      </c>
      <c r="G145">
        <v>6510</v>
      </c>
      <c r="H145" t="s">
        <v>2048</v>
      </c>
      <c r="I145" t="s">
        <v>50</v>
      </c>
      <c r="L145">
        <v>0.33</v>
      </c>
    </row>
    <row r="146" spans="1:12" x14ac:dyDescent="0.25">
      <c r="A146">
        <v>2008</v>
      </c>
      <c r="B146" t="s">
        <v>192</v>
      </c>
      <c r="C146" t="s">
        <v>264</v>
      </c>
      <c r="D146" t="s">
        <v>339</v>
      </c>
      <c r="E146">
        <v>1</v>
      </c>
      <c r="F146" t="s">
        <v>2049</v>
      </c>
      <c r="G146">
        <v>6508</v>
      </c>
      <c r="H146" t="s">
        <v>2050</v>
      </c>
      <c r="I146" t="s">
        <v>50</v>
      </c>
      <c r="L146">
        <v>1</v>
      </c>
    </row>
    <row r="147" spans="1:12" x14ac:dyDescent="0.25">
      <c r="A147">
        <v>2008</v>
      </c>
      <c r="B147" t="s">
        <v>192</v>
      </c>
      <c r="C147" t="s">
        <v>264</v>
      </c>
      <c r="D147" t="s">
        <v>339</v>
      </c>
      <c r="E147">
        <v>1</v>
      </c>
      <c r="F147" t="s">
        <v>2049</v>
      </c>
      <c r="G147">
        <v>6506</v>
      </c>
      <c r="H147" t="s">
        <v>2051</v>
      </c>
      <c r="I147" t="s">
        <v>50</v>
      </c>
      <c r="L147">
        <v>1</v>
      </c>
    </row>
    <row r="148" spans="1:12" x14ac:dyDescent="0.25">
      <c r="A148">
        <v>2008</v>
      </c>
      <c r="B148" t="s">
        <v>192</v>
      </c>
      <c r="C148" t="s">
        <v>264</v>
      </c>
      <c r="D148" t="s">
        <v>339</v>
      </c>
      <c r="E148">
        <v>1</v>
      </c>
      <c r="F148" t="s">
        <v>2052</v>
      </c>
      <c r="G148">
        <v>6504</v>
      </c>
      <c r="H148" t="s">
        <v>2053</v>
      </c>
      <c r="I148" t="s">
        <v>50</v>
      </c>
      <c r="L148">
        <v>0.25</v>
      </c>
    </row>
    <row r="149" spans="1:12" x14ac:dyDescent="0.25">
      <c r="A149">
        <v>2008</v>
      </c>
      <c r="B149" t="s">
        <v>192</v>
      </c>
      <c r="C149" t="s">
        <v>264</v>
      </c>
      <c r="D149" t="s">
        <v>339</v>
      </c>
      <c r="E149">
        <v>1</v>
      </c>
      <c r="F149" t="s">
        <v>2031</v>
      </c>
      <c r="G149">
        <v>6502</v>
      </c>
      <c r="H149" t="s">
        <v>2054</v>
      </c>
      <c r="I149" t="s">
        <v>50</v>
      </c>
      <c r="L149">
        <v>0.33</v>
      </c>
    </row>
    <row r="150" spans="1:12" x14ac:dyDescent="0.25">
      <c r="A150">
        <v>2008</v>
      </c>
      <c r="B150" t="s">
        <v>192</v>
      </c>
      <c r="C150" t="s">
        <v>264</v>
      </c>
      <c r="D150" t="s">
        <v>271</v>
      </c>
      <c r="E150">
        <v>1</v>
      </c>
      <c r="F150" t="s">
        <v>2055</v>
      </c>
      <c r="G150">
        <v>6498</v>
      </c>
      <c r="H150" t="s">
        <v>2056</v>
      </c>
      <c r="I150" t="s">
        <v>50</v>
      </c>
      <c r="L150">
        <v>0.25</v>
      </c>
    </row>
    <row r="151" spans="1:12" x14ac:dyDescent="0.25">
      <c r="A151">
        <v>2008</v>
      </c>
      <c r="B151" t="s">
        <v>192</v>
      </c>
      <c r="C151" t="s">
        <v>264</v>
      </c>
      <c r="D151" t="s">
        <v>271</v>
      </c>
      <c r="E151">
        <v>1</v>
      </c>
      <c r="F151" t="s">
        <v>272</v>
      </c>
      <c r="G151">
        <v>6497</v>
      </c>
      <c r="H151" t="s">
        <v>2057</v>
      </c>
      <c r="I151" t="s">
        <v>50</v>
      </c>
      <c r="L151">
        <v>1</v>
      </c>
    </row>
    <row r="152" spans="1:12" x14ac:dyDescent="0.25">
      <c r="A152">
        <v>2008</v>
      </c>
      <c r="B152" t="s">
        <v>192</v>
      </c>
      <c r="C152" t="s">
        <v>264</v>
      </c>
      <c r="D152" t="s">
        <v>271</v>
      </c>
      <c r="E152">
        <v>1</v>
      </c>
      <c r="F152" t="s">
        <v>272</v>
      </c>
      <c r="G152">
        <v>6496</v>
      </c>
      <c r="H152" t="s">
        <v>2058</v>
      </c>
      <c r="I152" t="s">
        <v>50</v>
      </c>
      <c r="L152">
        <v>1</v>
      </c>
    </row>
    <row r="153" spans="1:12" x14ac:dyDescent="0.25">
      <c r="A153">
        <v>2008</v>
      </c>
      <c r="B153" t="s">
        <v>192</v>
      </c>
      <c r="C153" t="s">
        <v>264</v>
      </c>
      <c r="D153" t="s">
        <v>271</v>
      </c>
      <c r="E153">
        <v>1</v>
      </c>
      <c r="F153" t="s">
        <v>2059</v>
      </c>
      <c r="G153">
        <v>6493</v>
      </c>
      <c r="H153" t="s">
        <v>2060</v>
      </c>
      <c r="I153" t="s">
        <v>50</v>
      </c>
      <c r="L153">
        <v>0.25</v>
      </c>
    </row>
    <row r="154" spans="1:12" x14ac:dyDescent="0.25">
      <c r="A154">
        <v>2008</v>
      </c>
      <c r="B154" t="s">
        <v>192</v>
      </c>
      <c r="C154" t="s">
        <v>264</v>
      </c>
      <c r="D154" t="s">
        <v>1972</v>
      </c>
      <c r="E154">
        <v>1</v>
      </c>
      <c r="F154" t="s">
        <v>2061</v>
      </c>
      <c r="G154">
        <v>6486</v>
      </c>
      <c r="H154" t="s">
        <v>2062</v>
      </c>
      <c r="I154" t="s">
        <v>50</v>
      </c>
      <c r="L154">
        <v>0.5</v>
      </c>
    </row>
    <row r="155" spans="1:12" x14ac:dyDescent="0.25">
      <c r="A155">
        <v>2008</v>
      </c>
      <c r="B155" t="s">
        <v>192</v>
      </c>
      <c r="C155" t="s">
        <v>264</v>
      </c>
      <c r="D155" t="s">
        <v>383</v>
      </c>
      <c r="E155">
        <v>1</v>
      </c>
      <c r="F155" t="s">
        <v>2063</v>
      </c>
      <c r="G155">
        <v>6484</v>
      </c>
      <c r="H155" t="s">
        <v>2064</v>
      </c>
      <c r="I155" t="s">
        <v>50</v>
      </c>
      <c r="L155">
        <v>0.33</v>
      </c>
    </row>
    <row r="156" spans="1:12" x14ac:dyDescent="0.25">
      <c r="A156">
        <v>2008</v>
      </c>
      <c r="B156" t="s">
        <v>192</v>
      </c>
      <c r="C156" t="s">
        <v>264</v>
      </c>
      <c r="D156" t="s">
        <v>352</v>
      </c>
      <c r="E156">
        <v>1</v>
      </c>
      <c r="F156" t="s">
        <v>392</v>
      </c>
      <c r="G156">
        <v>6477</v>
      </c>
      <c r="H156" t="s">
        <v>2065</v>
      </c>
      <c r="I156" t="s">
        <v>50</v>
      </c>
      <c r="L156">
        <v>1</v>
      </c>
    </row>
    <row r="157" spans="1:12" x14ac:dyDescent="0.25">
      <c r="A157">
        <v>2008</v>
      </c>
      <c r="B157" t="s">
        <v>192</v>
      </c>
      <c r="C157" t="s">
        <v>264</v>
      </c>
      <c r="D157" t="s">
        <v>352</v>
      </c>
      <c r="E157">
        <v>1</v>
      </c>
      <c r="F157" t="s">
        <v>2066</v>
      </c>
      <c r="G157">
        <v>6476</v>
      </c>
      <c r="H157" t="s">
        <v>2067</v>
      </c>
      <c r="I157" t="s">
        <v>50</v>
      </c>
      <c r="L157">
        <v>0.33</v>
      </c>
    </row>
    <row r="158" spans="1:12" x14ac:dyDescent="0.25">
      <c r="A158">
        <v>2008</v>
      </c>
      <c r="B158" t="s">
        <v>192</v>
      </c>
      <c r="C158" t="s">
        <v>264</v>
      </c>
      <c r="D158" t="s">
        <v>352</v>
      </c>
      <c r="E158">
        <v>1</v>
      </c>
      <c r="F158" t="s">
        <v>353</v>
      </c>
      <c r="G158">
        <v>6474</v>
      </c>
      <c r="H158" t="s">
        <v>2068</v>
      </c>
      <c r="I158" t="s">
        <v>50</v>
      </c>
      <c r="L158">
        <v>0.5</v>
      </c>
    </row>
    <row r="159" spans="1:12" x14ac:dyDescent="0.25">
      <c r="A159">
        <v>2008</v>
      </c>
      <c r="B159" t="s">
        <v>192</v>
      </c>
      <c r="C159" t="s">
        <v>264</v>
      </c>
      <c r="D159" t="s">
        <v>2069</v>
      </c>
      <c r="E159">
        <v>1</v>
      </c>
      <c r="F159" t="s">
        <v>2070</v>
      </c>
      <c r="G159">
        <v>6472</v>
      </c>
      <c r="H159" t="s">
        <v>2071</v>
      </c>
      <c r="I159" t="s">
        <v>50</v>
      </c>
      <c r="L159">
        <v>1</v>
      </c>
    </row>
    <row r="160" spans="1:12" x14ac:dyDescent="0.25">
      <c r="A160">
        <v>2008</v>
      </c>
      <c r="B160" t="s">
        <v>192</v>
      </c>
      <c r="C160" t="s">
        <v>264</v>
      </c>
      <c r="D160" t="s">
        <v>2069</v>
      </c>
      <c r="E160">
        <v>1</v>
      </c>
      <c r="F160" t="s">
        <v>2070</v>
      </c>
      <c r="G160">
        <v>6471</v>
      </c>
      <c r="H160" t="s">
        <v>2072</v>
      </c>
      <c r="I160" t="s">
        <v>50</v>
      </c>
      <c r="L160">
        <v>1</v>
      </c>
    </row>
    <row r="161" spans="1:12" x14ac:dyDescent="0.25">
      <c r="A161">
        <v>2008</v>
      </c>
      <c r="B161" t="s">
        <v>192</v>
      </c>
      <c r="C161" t="s">
        <v>264</v>
      </c>
      <c r="D161" t="s">
        <v>277</v>
      </c>
      <c r="E161">
        <v>1</v>
      </c>
      <c r="F161" t="s">
        <v>278</v>
      </c>
      <c r="G161">
        <v>6582</v>
      </c>
      <c r="H161" t="s">
        <v>2073</v>
      </c>
      <c r="I161" t="s">
        <v>50</v>
      </c>
      <c r="L161">
        <v>1</v>
      </c>
    </row>
    <row r="162" spans="1:12" x14ac:dyDescent="0.25">
      <c r="A162">
        <v>2008</v>
      </c>
      <c r="B162" t="s">
        <v>192</v>
      </c>
      <c r="C162" t="s">
        <v>264</v>
      </c>
      <c r="D162" t="s">
        <v>277</v>
      </c>
      <c r="E162">
        <v>1</v>
      </c>
      <c r="F162" t="s">
        <v>2074</v>
      </c>
      <c r="G162">
        <v>6580</v>
      </c>
      <c r="H162" t="s">
        <v>2075</v>
      </c>
      <c r="I162" t="s">
        <v>50</v>
      </c>
      <c r="L162">
        <v>0.5</v>
      </c>
    </row>
    <row r="163" spans="1:12" x14ac:dyDescent="0.25">
      <c r="A163">
        <v>2008</v>
      </c>
      <c r="B163" t="s">
        <v>192</v>
      </c>
      <c r="C163" t="s">
        <v>264</v>
      </c>
      <c r="D163" t="s">
        <v>2076</v>
      </c>
      <c r="E163">
        <v>1</v>
      </c>
      <c r="F163" t="s">
        <v>2077</v>
      </c>
      <c r="G163">
        <v>6575</v>
      </c>
      <c r="H163" t="s">
        <v>2078</v>
      </c>
      <c r="I163" t="s">
        <v>50</v>
      </c>
      <c r="L163">
        <v>0.5</v>
      </c>
    </row>
    <row r="164" spans="1:12" x14ac:dyDescent="0.25">
      <c r="A164">
        <v>2008</v>
      </c>
      <c r="B164" t="s">
        <v>192</v>
      </c>
      <c r="C164" t="s">
        <v>264</v>
      </c>
      <c r="D164" t="s">
        <v>375</v>
      </c>
      <c r="E164">
        <v>1</v>
      </c>
      <c r="F164" t="s">
        <v>2079</v>
      </c>
      <c r="G164">
        <v>6678</v>
      </c>
      <c r="H164" t="s">
        <v>2080</v>
      </c>
      <c r="I164" t="s">
        <v>50</v>
      </c>
      <c r="L164">
        <v>0.5</v>
      </c>
    </row>
    <row r="165" spans="1:12" x14ac:dyDescent="0.25">
      <c r="A165">
        <v>2008</v>
      </c>
      <c r="B165" t="s">
        <v>192</v>
      </c>
      <c r="C165" t="s">
        <v>264</v>
      </c>
      <c r="D165" t="s">
        <v>375</v>
      </c>
      <c r="E165">
        <v>1</v>
      </c>
      <c r="F165" t="s">
        <v>2079</v>
      </c>
      <c r="G165">
        <v>6674</v>
      </c>
      <c r="H165" t="s">
        <v>2081</v>
      </c>
      <c r="I165" t="s">
        <v>50</v>
      </c>
      <c r="L165">
        <v>0.5</v>
      </c>
    </row>
    <row r="166" spans="1:12" x14ac:dyDescent="0.25">
      <c r="A166">
        <v>2008</v>
      </c>
      <c r="B166" t="s">
        <v>192</v>
      </c>
      <c r="C166" t="s">
        <v>264</v>
      </c>
      <c r="D166" t="s">
        <v>2082</v>
      </c>
      <c r="E166">
        <v>1</v>
      </c>
      <c r="F166" t="s">
        <v>2083</v>
      </c>
      <c r="G166">
        <v>6809</v>
      </c>
      <c r="H166" t="s">
        <v>2084</v>
      </c>
      <c r="I166" t="s">
        <v>50</v>
      </c>
      <c r="L166">
        <v>0.5</v>
      </c>
    </row>
    <row r="167" spans="1:12" x14ac:dyDescent="0.25">
      <c r="A167">
        <v>2008</v>
      </c>
      <c r="B167" t="s">
        <v>192</v>
      </c>
      <c r="C167" t="s">
        <v>264</v>
      </c>
      <c r="D167" t="s">
        <v>1962</v>
      </c>
      <c r="E167">
        <v>1</v>
      </c>
      <c r="F167" t="s">
        <v>1963</v>
      </c>
      <c r="G167">
        <v>6647</v>
      </c>
      <c r="H167" t="s">
        <v>2085</v>
      </c>
      <c r="I167" t="s">
        <v>50</v>
      </c>
      <c r="L167">
        <v>1</v>
      </c>
    </row>
    <row r="168" spans="1:12" x14ac:dyDescent="0.25">
      <c r="A168">
        <v>2008</v>
      </c>
      <c r="B168" t="s">
        <v>192</v>
      </c>
      <c r="C168" t="s">
        <v>264</v>
      </c>
      <c r="D168" t="s">
        <v>2086</v>
      </c>
      <c r="E168">
        <v>1</v>
      </c>
      <c r="F168" t="s">
        <v>2087</v>
      </c>
      <c r="G168">
        <v>6645</v>
      </c>
      <c r="H168" t="s">
        <v>2088</v>
      </c>
      <c r="I168" t="s">
        <v>50</v>
      </c>
      <c r="L168">
        <v>1</v>
      </c>
    </row>
    <row r="169" spans="1:12" x14ac:dyDescent="0.25">
      <c r="A169">
        <v>2008</v>
      </c>
      <c r="B169" t="s">
        <v>192</v>
      </c>
      <c r="C169" t="s">
        <v>264</v>
      </c>
      <c r="D169" t="s">
        <v>363</v>
      </c>
      <c r="E169">
        <v>1</v>
      </c>
      <c r="F169" t="s">
        <v>2089</v>
      </c>
      <c r="G169">
        <v>6624</v>
      </c>
      <c r="H169" t="s">
        <v>2090</v>
      </c>
      <c r="I169" t="s">
        <v>50</v>
      </c>
      <c r="L169">
        <v>0.13</v>
      </c>
    </row>
    <row r="170" spans="1:12" x14ac:dyDescent="0.25">
      <c r="A170">
        <v>2008</v>
      </c>
      <c r="B170" t="s">
        <v>192</v>
      </c>
      <c r="C170" t="s">
        <v>264</v>
      </c>
      <c r="D170" t="s">
        <v>1972</v>
      </c>
      <c r="E170">
        <v>1</v>
      </c>
      <c r="F170" t="s">
        <v>2091</v>
      </c>
      <c r="G170">
        <v>6609</v>
      </c>
      <c r="H170" t="s">
        <v>2092</v>
      </c>
      <c r="I170" t="s">
        <v>50</v>
      </c>
      <c r="L170">
        <v>0.5</v>
      </c>
    </row>
    <row r="171" spans="1:12" x14ac:dyDescent="0.25">
      <c r="A171">
        <v>2008</v>
      </c>
      <c r="B171" t="s">
        <v>192</v>
      </c>
      <c r="C171" t="s">
        <v>264</v>
      </c>
      <c r="D171" t="s">
        <v>2093</v>
      </c>
      <c r="E171">
        <v>1</v>
      </c>
      <c r="F171" t="s">
        <v>2094</v>
      </c>
      <c r="G171">
        <v>6752</v>
      </c>
      <c r="H171" t="s">
        <v>2095</v>
      </c>
      <c r="I171" t="s">
        <v>50</v>
      </c>
      <c r="L171">
        <v>0.17</v>
      </c>
    </row>
    <row r="172" spans="1:12" x14ac:dyDescent="0.25">
      <c r="A172">
        <v>2008</v>
      </c>
      <c r="B172" t="s">
        <v>192</v>
      </c>
      <c r="C172" t="s">
        <v>264</v>
      </c>
      <c r="D172" t="s">
        <v>1956</v>
      </c>
      <c r="E172">
        <v>1</v>
      </c>
      <c r="F172" t="s">
        <v>1957</v>
      </c>
      <c r="G172">
        <v>6719</v>
      </c>
      <c r="H172" t="s">
        <v>2096</v>
      </c>
      <c r="I172" t="s">
        <v>50</v>
      </c>
      <c r="L172">
        <v>1</v>
      </c>
    </row>
    <row r="173" spans="1:12" x14ac:dyDescent="0.25">
      <c r="A173">
        <v>2008</v>
      </c>
      <c r="B173" t="s">
        <v>192</v>
      </c>
      <c r="C173" t="s">
        <v>264</v>
      </c>
      <c r="D173" t="s">
        <v>280</v>
      </c>
      <c r="E173">
        <v>1</v>
      </c>
      <c r="F173" t="s">
        <v>2097</v>
      </c>
      <c r="G173">
        <v>6438</v>
      </c>
      <c r="H173" t="s">
        <v>2098</v>
      </c>
      <c r="I173" t="s">
        <v>50</v>
      </c>
      <c r="L173">
        <v>0.33</v>
      </c>
    </row>
    <row r="174" spans="1:12" x14ac:dyDescent="0.25">
      <c r="A174">
        <v>2008</v>
      </c>
      <c r="B174" t="s">
        <v>192</v>
      </c>
      <c r="C174" t="s">
        <v>264</v>
      </c>
      <c r="D174" t="s">
        <v>2099</v>
      </c>
      <c r="E174">
        <v>2</v>
      </c>
      <c r="F174" t="s">
        <v>2100</v>
      </c>
      <c r="G174">
        <v>6751</v>
      </c>
      <c r="H174" t="s">
        <v>2101</v>
      </c>
      <c r="I174" t="s">
        <v>50</v>
      </c>
      <c r="L174">
        <v>0.5</v>
      </c>
    </row>
    <row r="175" spans="1:12" x14ac:dyDescent="0.25">
      <c r="A175">
        <v>2008</v>
      </c>
      <c r="B175" t="s">
        <v>192</v>
      </c>
      <c r="C175" t="s">
        <v>264</v>
      </c>
      <c r="D175" t="s">
        <v>286</v>
      </c>
      <c r="E175">
        <v>2</v>
      </c>
      <c r="F175" t="s">
        <v>2094</v>
      </c>
      <c r="G175">
        <v>6752</v>
      </c>
      <c r="H175" t="s">
        <v>2095</v>
      </c>
      <c r="I175" t="s">
        <v>50</v>
      </c>
      <c r="L175">
        <v>0.17</v>
      </c>
    </row>
    <row r="176" spans="1:12" x14ac:dyDescent="0.25">
      <c r="A176">
        <v>2008</v>
      </c>
      <c r="B176" t="s">
        <v>192</v>
      </c>
      <c r="C176" t="s">
        <v>264</v>
      </c>
      <c r="D176" t="s">
        <v>317</v>
      </c>
      <c r="E176">
        <v>2</v>
      </c>
      <c r="F176" t="s">
        <v>2029</v>
      </c>
      <c r="G176">
        <v>6512</v>
      </c>
      <c r="H176" t="s">
        <v>2030</v>
      </c>
      <c r="I176" t="s">
        <v>50</v>
      </c>
      <c r="L176">
        <v>0.2</v>
      </c>
    </row>
    <row r="177" spans="1:12" x14ac:dyDescent="0.25">
      <c r="A177">
        <v>2008</v>
      </c>
      <c r="B177" t="s">
        <v>192</v>
      </c>
      <c r="C177" t="s">
        <v>264</v>
      </c>
      <c r="D177" t="s">
        <v>383</v>
      </c>
      <c r="E177">
        <v>2</v>
      </c>
      <c r="F177" t="s">
        <v>2031</v>
      </c>
      <c r="G177">
        <v>6511</v>
      </c>
      <c r="H177" t="s">
        <v>2032</v>
      </c>
      <c r="I177" t="s">
        <v>50</v>
      </c>
      <c r="L177">
        <v>0.33</v>
      </c>
    </row>
    <row r="178" spans="1:12" x14ac:dyDescent="0.25">
      <c r="A178">
        <v>2008</v>
      </c>
      <c r="B178" t="s">
        <v>192</v>
      </c>
      <c r="C178" t="s">
        <v>264</v>
      </c>
      <c r="D178" t="s">
        <v>339</v>
      </c>
      <c r="E178">
        <v>2</v>
      </c>
      <c r="F178" t="s">
        <v>2097</v>
      </c>
      <c r="G178">
        <v>6438</v>
      </c>
      <c r="H178" t="s">
        <v>2098</v>
      </c>
      <c r="I178" t="s">
        <v>50</v>
      </c>
      <c r="L178">
        <v>0.33</v>
      </c>
    </row>
    <row r="179" spans="1:12" x14ac:dyDescent="0.25">
      <c r="A179">
        <v>2008</v>
      </c>
      <c r="B179" t="s">
        <v>192</v>
      </c>
      <c r="C179" t="s">
        <v>264</v>
      </c>
      <c r="D179" t="s">
        <v>317</v>
      </c>
      <c r="E179">
        <v>2</v>
      </c>
      <c r="F179" t="s">
        <v>2033</v>
      </c>
      <c r="G179">
        <v>6437</v>
      </c>
      <c r="H179" t="s">
        <v>2034</v>
      </c>
      <c r="I179" t="s">
        <v>50</v>
      </c>
      <c r="L179">
        <v>0.5</v>
      </c>
    </row>
    <row r="180" spans="1:12" x14ac:dyDescent="0.25">
      <c r="A180">
        <v>2008</v>
      </c>
      <c r="B180" t="s">
        <v>192</v>
      </c>
      <c r="C180" t="s">
        <v>264</v>
      </c>
      <c r="D180" t="s">
        <v>339</v>
      </c>
      <c r="E180">
        <v>2</v>
      </c>
      <c r="F180" t="s">
        <v>2035</v>
      </c>
      <c r="G180">
        <v>6436</v>
      </c>
      <c r="H180" t="s">
        <v>2036</v>
      </c>
      <c r="I180" t="s">
        <v>50</v>
      </c>
      <c r="L180">
        <v>0.17</v>
      </c>
    </row>
    <row r="181" spans="1:12" x14ac:dyDescent="0.25">
      <c r="A181">
        <v>2008</v>
      </c>
      <c r="B181" t="s">
        <v>192</v>
      </c>
      <c r="C181" t="s">
        <v>264</v>
      </c>
      <c r="D181" t="s">
        <v>280</v>
      </c>
      <c r="E181">
        <v>2</v>
      </c>
      <c r="F181" t="s">
        <v>2038</v>
      </c>
      <c r="G181">
        <v>6435</v>
      </c>
      <c r="H181" t="s">
        <v>2039</v>
      </c>
      <c r="I181" t="s">
        <v>50</v>
      </c>
      <c r="L181">
        <v>0.33</v>
      </c>
    </row>
    <row r="182" spans="1:12" x14ac:dyDescent="0.25">
      <c r="A182">
        <v>2008</v>
      </c>
      <c r="B182" t="s">
        <v>192</v>
      </c>
      <c r="C182" t="s">
        <v>264</v>
      </c>
      <c r="D182" t="s">
        <v>317</v>
      </c>
      <c r="E182">
        <v>2</v>
      </c>
      <c r="F182" t="s">
        <v>2102</v>
      </c>
      <c r="G182">
        <v>6433</v>
      </c>
      <c r="H182" t="s">
        <v>2103</v>
      </c>
      <c r="I182" t="s">
        <v>50</v>
      </c>
      <c r="L182">
        <v>0.5</v>
      </c>
    </row>
    <row r="183" spans="1:12" x14ac:dyDescent="0.25">
      <c r="A183">
        <v>2008</v>
      </c>
      <c r="B183" t="s">
        <v>192</v>
      </c>
      <c r="C183" t="s">
        <v>264</v>
      </c>
      <c r="D183" t="s">
        <v>306</v>
      </c>
      <c r="E183">
        <v>2</v>
      </c>
      <c r="F183" t="s">
        <v>2042</v>
      </c>
      <c r="G183">
        <v>6423</v>
      </c>
      <c r="H183" t="s">
        <v>2043</v>
      </c>
      <c r="I183" t="s">
        <v>50</v>
      </c>
      <c r="L183">
        <v>0.11</v>
      </c>
    </row>
    <row r="184" spans="1:12" x14ac:dyDescent="0.25">
      <c r="A184">
        <v>2008</v>
      </c>
      <c r="B184" t="s">
        <v>192</v>
      </c>
      <c r="C184" t="s">
        <v>264</v>
      </c>
      <c r="D184" t="s">
        <v>286</v>
      </c>
      <c r="E184">
        <v>2</v>
      </c>
      <c r="F184" t="s">
        <v>2044</v>
      </c>
      <c r="G184">
        <v>6422</v>
      </c>
      <c r="H184" t="s">
        <v>2045</v>
      </c>
      <c r="I184" t="s">
        <v>50</v>
      </c>
      <c r="L184">
        <v>0.25</v>
      </c>
    </row>
    <row r="185" spans="1:12" x14ac:dyDescent="0.25">
      <c r="A185">
        <v>2008</v>
      </c>
      <c r="B185" t="s">
        <v>192</v>
      </c>
      <c r="C185" t="s">
        <v>264</v>
      </c>
      <c r="D185" t="s">
        <v>339</v>
      </c>
      <c r="E185">
        <v>2</v>
      </c>
      <c r="F185" t="s">
        <v>2047</v>
      </c>
      <c r="G185">
        <v>6510</v>
      </c>
      <c r="H185" t="s">
        <v>2048</v>
      </c>
      <c r="I185" t="s">
        <v>50</v>
      </c>
      <c r="L185">
        <v>0.33</v>
      </c>
    </row>
    <row r="186" spans="1:12" x14ac:dyDescent="0.25">
      <c r="A186">
        <v>2008</v>
      </c>
      <c r="B186" t="s">
        <v>192</v>
      </c>
      <c r="C186" t="s">
        <v>264</v>
      </c>
      <c r="D186" t="s">
        <v>2104</v>
      </c>
      <c r="E186">
        <v>2</v>
      </c>
      <c r="F186" t="s">
        <v>2105</v>
      </c>
      <c r="G186">
        <v>6509</v>
      </c>
      <c r="H186" t="s">
        <v>2106</v>
      </c>
      <c r="I186" t="s">
        <v>50</v>
      </c>
      <c r="L186">
        <v>0.25</v>
      </c>
    </row>
    <row r="187" spans="1:12" x14ac:dyDescent="0.25">
      <c r="A187">
        <v>2008</v>
      </c>
      <c r="B187" t="s">
        <v>192</v>
      </c>
      <c r="C187" t="s">
        <v>264</v>
      </c>
      <c r="D187" t="s">
        <v>2107</v>
      </c>
      <c r="E187">
        <v>2</v>
      </c>
      <c r="F187" t="s">
        <v>2052</v>
      </c>
      <c r="G187">
        <v>6504</v>
      </c>
      <c r="H187" t="s">
        <v>2053</v>
      </c>
      <c r="I187" t="s">
        <v>50</v>
      </c>
      <c r="L187">
        <v>0.25</v>
      </c>
    </row>
    <row r="188" spans="1:12" x14ac:dyDescent="0.25">
      <c r="A188">
        <v>2008</v>
      </c>
      <c r="B188" t="s">
        <v>192</v>
      </c>
      <c r="C188" t="s">
        <v>264</v>
      </c>
      <c r="D188" t="s">
        <v>383</v>
      </c>
      <c r="E188">
        <v>2</v>
      </c>
      <c r="F188" t="s">
        <v>2031</v>
      </c>
      <c r="G188">
        <v>6502</v>
      </c>
      <c r="H188" t="s">
        <v>2054</v>
      </c>
      <c r="I188" t="s">
        <v>50</v>
      </c>
      <c r="L188">
        <v>0.33</v>
      </c>
    </row>
    <row r="189" spans="1:12" x14ac:dyDescent="0.25">
      <c r="A189">
        <v>2008</v>
      </c>
      <c r="B189" t="s">
        <v>192</v>
      </c>
      <c r="C189" t="s">
        <v>264</v>
      </c>
      <c r="D189" t="s">
        <v>2008</v>
      </c>
      <c r="E189">
        <v>2</v>
      </c>
      <c r="F189" t="s">
        <v>2061</v>
      </c>
      <c r="G189">
        <v>6486</v>
      </c>
      <c r="H189" t="s">
        <v>2062</v>
      </c>
      <c r="I189" t="s">
        <v>50</v>
      </c>
      <c r="L189">
        <v>0.5</v>
      </c>
    </row>
    <row r="190" spans="1:12" x14ac:dyDescent="0.25">
      <c r="A190">
        <v>2008</v>
      </c>
      <c r="B190" t="s">
        <v>192</v>
      </c>
      <c r="C190" t="s">
        <v>264</v>
      </c>
      <c r="D190" t="s">
        <v>286</v>
      </c>
      <c r="E190">
        <v>2</v>
      </c>
      <c r="F190" t="s">
        <v>2063</v>
      </c>
      <c r="G190">
        <v>6484</v>
      </c>
      <c r="H190" t="s">
        <v>2064</v>
      </c>
      <c r="I190" t="s">
        <v>50</v>
      </c>
      <c r="L190">
        <v>0.33</v>
      </c>
    </row>
    <row r="191" spans="1:12" x14ac:dyDescent="0.25">
      <c r="A191">
        <v>2008</v>
      </c>
      <c r="B191" t="s">
        <v>192</v>
      </c>
      <c r="C191" t="s">
        <v>264</v>
      </c>
      <c r="D191" t="s">
        <v>2108</v>
      </c>
      <c r="E191">
        <v>2</v>
      </c>
      <c r="F191" t="s">
        <v>2066</v>
      </c>
      <c r="G191">
        <v>6476</v>
      </c>
      <c r="H191" t="s">
        <v>2067</v>
      </c>
      <c r="I191" t="s">
        <v>50</v>
      </c>
      <c r="L191">
        <v>0.33</v>
      </c>
    </row>
    <row r="192" spans="1:12" x14ac:dyDescent="0.25">
      <c r="A192">
        <v>2008</v>
      </c>
      <c r="B192" t="s">
        <v>192</v>
      </c>
      <c r="C192" t="s">
        <v>264</v>
      </c>
      <c r="D192" t="s">
        <v>372</v>
      </c>
      <c r="E192">
        <v>2</v>
      </c>
      <c r="F192" t="s">
        <v>353</v>
      </c>
      <c r="G192">
        <v>6474</v>
      </c>
      <c r="H192" t="s">
        <v>2068</v>
      </c>
      <c r="I192" t="s">
        <v>50</v>
      </c>
      <c r="L192">
        <v>0.5</v>
      </c>
    </row>
    <row r="193" spans="1:12" x14ac:dyDescent="0.25">
      <c r="A193">
        <v>2008</v>
      </c>
      <c r="B193" t="s">
        <v>192</v>
      </c>
      <c r="C193" t="s">
        <v>264</v>
      </c>
      <c r="D193" t="s">
        <v>352</v>
      </c>
      <c r="E193">
        <v>2</v>
      </c>
      <c r="F193" t="s">
        <v>2109</v>
      </c>
      <c r="G193">
        <v>6473</v>
      </c>
      <c r="H193" t="s">
        <v>2110</v>
      </c>
      <c r="I193" t="s">
        <v>50</v>
      </c>
      <c r="L193">
        <v>0.5</v>
      </c>
    </row>
    <row r="194" spans="1:12" x14ac:dyDescent="0.25">
      <c r="A194">
        <v>2008</v>
      </c>
      <c r="B194" t="s">
        <v>192</v>
      </c>
      <c r="C194" t="s">
        <v>264</v>
      </c>
      <c r="D194" t="s">
        <v>363</v>
      </c>
      <c r="E194">
        <v>2</v>
      </c>
      <c r="F194" t="s">
        <v>2111</v>
      </c>
      <c r="G194">
        <v>6587</v>
      </c>
      <c r="H194" t="s">
        <v>2112</v>
      </c>
      <c r="I194" t="s">
        <v>50</v>
      </c>
      <c r="L194">
        <v>0.13</v>
      </c>
    </row>
    <row r="195" spans="1:12" x14ac:dyDescent="0.25">
      <c r="A195">
        <v>2008</v>
      </c>
      <c r="B195" t="s">
        <v>192</v>
      </c>
      <c r="C195" t="s">
        <v>264</v>
      </c>
      <c r="D195" t="s">
        <v>359</v>
      </c>
      <c r="E195">
        <v>2</v>
      </c>
      <c r="F195" t="s">
        <v>2077</v>
      </c>
      <c r="G195">
        <v>6575</v>
      </c>
      <c r="H195" t="s">
        <v>2078</v>
      </c>
      <c r="I195" t="s">
        <v>50</v>
      </c>
      <c r="L195">
        <v>0.5</v>
      </c>
    </row>
    <row r="196" spans="1:12" x14ac:dyDescent="0.25">
      <c r="A196">
        <v>2008</v>
      </c>
      <c r="B196" t="s">
        <v>192</v>
      </c>
      <c r="C196" t="s">
        <v>264</v>
      </c>
      <c r="D196" t="s">
        <v>375</v>
      </c>
      <c r="E196">
        <v>2</v>
      </c>
      <c r="F196" t="s">
        <v>2113</v>
      </c>
      <c r="G196">
        <v>6679</v>
      </c>
      <c r="H196" t="s">
        <v>2114</v>
      </c>
      <c r="I196" t="s">
        <v>50</v>
      </c>
      <c r="L196">
        <v>0.5</v>
      </c>
    </row>
    <row r="197" spans="1:12" x14ac:dyDescent="0.25">
      <c r="A197">
        <v>2008</v>
      </c>
      <c r="B197" t="s">
        <v>192</v>
      </c>
      <c r="C197" t="s">
        <v>264</v>
      </c>
      <c r="D197" t="s">
        <v>375</v>
      </c>
      <c r="E197">
        <v>2</v>
      </c>
      <c r="F197" t="s">
        <v>2113</v>
      </c>
      <c r="G197">
        <v>6676</v>
      </c>
      <c r="H197" t="s">
        <v>2115</v>
      </c>
      <c r="I197" t="s">
        <v>50</v>
      </c>
      <c r="L197">
        <v>0.5</v>
      </c>
    </row>
    <row r="198" spans="1:12" x14ac:dyDescent="0.25">
      <c r="A198">
        <v>2008</v>
      </c>
      <c r="B198" t="s">
        <v>192</v>
      </c>
      <c r="C198" t="s">
        <v>264</v>
      </c>
      <c r="D198" t="s">
        <v>375</v>
      </c>
      <c r="E198">
        <v>2</v>
      </c>
      <c r="F198" t="s">
        <v>2113</v>
      </c>
      <c r="G198">
        <v>6675</v>
      </c>
      <c r="H198" t="s">
        <v>2116</v>
      </c>
      <c r="I198" t="s">
        <v>50</v>
      </c>
      <c r="L198">
        <v>0.5</v>
      </c>
    </row>
    <row r="199" spans="1:12" x14ac:dyDescent="0.25">
      <c r="A199">
        <v>2008</v>
      </c>
      <c r="B199" t="s">
        <v>192</v>
      </c>
      <c r="C199" t="s">
        <v>264</v>
      </c>
      <c r="D199" t="s">
        <v>1968</v>
      </c>
      <c r="E199">
        <v>2</v>
      </c>
      <c r="F199" t="s">
        <v>2083</v>
      </c>
      <c r="G199">
        <v>6809</v>
      </c>
      <c r="H199" t="s">
        <v>2084</v>
      </c>
      <c r="I199" t="s">
        <v>50</v>
      </c>
      <c r="L199">
        <v>0.5</v>
      </c>
    </row>
    <row r="200" spans="1:12" x14ac:dyDescent="0.25">
      <c r="A200">
        <v>2008</v>
      </c>
      <c r="B200" t="s">
        <v>192</v>
      </c>
      <c r="C200" t="s">
        <v>264</v>
      </c>
      <c r="D200" t="s">
        <v>1968</v>
      </c>
      <c r="E200">
        <v>2</v>
      </c>
      <c r="F200" t="s">
        <v>2117</v>
      </c>
      <c r="G200">
        <v>6807</v>
      </c>
      <c r="H200" t="s">
        <v>2118</v>
      </c>
      <c r="I200" t="s">
        <v>50</v>
      </c>
      <c r="L200">
        <v>0.17</v>
      </c>
    </row>
    <row r="201" spans="1:12" x14ac:dyDescent="0.25">
      <c r="A201">
        <v>2008</v>
      </c>
      <c r="B201" t="s">
        <v>192</v>
      </c>
      <c r="C201" t="s">
        <v>264</v>
      </c>
      <c r="D201" t="s">
        <v>1968</v>
      </c>
      <c r="E201">
        <v>2</v>
      </c>
      <c r="F201" t="s">
        <v>2119</v>
      </c>
      <c r="G201">
        <v>6804</v>
      </c>
      <c r="H201" t="s">
        <v>2120</v>
      </c>
      <c r="I201" t="s">
        <v>50</v>
      </c>
      <c r="L201">
        <v>0.17</v>
      </c>
    </row>
    <row r="202" spans="1:12" x14ac:dyDescent="0.25">
      <c r="A202">
        <v>2008</v>
      </c>
      <c r="B202" t="s">
        <v>192</v>
      </c>
      <c r="C202" t="s">
        <v>264</v>
      </c>
      <c r="D202" t="s">
        <v>2121</v>
      </c>
      <c r="E202">
        <v>2</v>
      </c>
      <c r="F202" t="s">
        <v>2122</v>
      </c>
      <c r="G202">
        <v>6643</v>
      </c>
      <c r="H202" t="s">
        <v>2123</v>
      </c>
      <c r="I202" t="s">
        <v>50</v>
      </c>
      <c r="L202">
        <v>0.5</v>
      </c>
    </row>
    <row r="203" spans="1:12" x14ac:dyDescent="0.25">
      <c r="A203">
        <v>2008</v>
      </c>
      <c r="B203" t="s">
        <v>192</v>
      </c>
      <c r="C203" t="s">
        <v>264</v>
      </c>
      <c r="D203" t="s">
        <v>2121</v>
      </c>
      <c r="E203">
        <v>2</v>
      </c>
      <c r="F203" t="s">
        <v>2124</v>
      </c>
      <c r="G203">
        <v>6642</v>
      </c>
      <c r="H203" t="s">
        <v>2125</v>
      </c>
      <c r="I203" t="s">
        <v>50</v>
      </c>
      <c r="L203">
        <v>0.33</v>
      </c>
    </row>
    <row r="204" spans="1:12" x14ac:dyDescent="0.25">
      <c r="A204">
        <v>2008</v>
      </c>
      <c r="B204" t="s">
        <v>192</v>
      </c>
      <c r="C204" t="s">
        <v>264</v>
      </c>
      <c r="D204" t="s">
        <v>306</v>
      </c>
      <c r="E204">
        <v>2</v>
      </c>
      <c r="F204" t="s">
        <v>2089</v>
      </c>
      <c r="G204">
        <v>6624</v>
      </c>
      <c r="H204" t="s">
        <v>2090</v>
      </c>
      <c r="I204" t="s">
        <v>50</v>
      </c>
      <c r="L204">
        <v>0.13</v>
      </c>
    </row>
    <row r="205" spans="1:12" x14ac:dyDescent="0.25">
      <c r="A205">
        <v>2008</v>
      </c>
      <c r="B205" t="s">
        <v>192</v>
      </c>
      <c r="C205" t="s">
        <v>264</v>
      </c>
      <c r="D205" t="s">
        <v>2126</v>
      </c>
      <c r="E205">
        <v>2</v>
      </c>
      <c r="F205" t="s">
        <v>2091</v>
      </c>
      <c r="G205">
        <v>6609</v>
      </c>
      <c r="H205" t="s">
        <v>2092</v>
      </c>
      <c r="I205" t="s">
        <v>50</v>
      </c>
      <c r="L205">
        <v>0.5</v>
      </c>
    </row>
    <row r="206" spans="1:12" x14ac:dyDescent="0.25">
      <c r="A206">
        <v>2008</v>
      </c>
      <c r="B206" t="s">
        <v>192</v>
      </c>
      <c r="C206" t="s">
        <v>264</v>
      </c>
      <c r="D206" t="s">
        <v>2003</v>
      </c>
      <c r="E206">
        <v>2</v>
      </c>
      <c r="F206" t="s">
        <v>2127</v>
      </c>
      <c r="G206">
        <v>6779</v>
      </c>
      <c r="H206" t="s">
        <v>2128</v>
      </c>
      <c r="I206" t="s">
        <v>50</v>
      </c>
      <c r="L206">
        <v>0.5</v>
      </c>
    </row>
    <row r="207" spans="1:12" x14ac:dyDescent="0.25">
      <c r="A207">
        <v>2008</v>
      </c>
      <c r="B207" t="s">
        <v>192</v>
      </c>
      <c r="C207" t="s">
        <v>264</v>
      </c>
      <c r="D207" t="s">
        <v>325</v>
      </c>
      <c r="E207">
        <v>2</v>
      </c>
      <c r="F207" t="s">
        <v>2129</v>
      </c>
      <c r="G207">
        <v>6453</v>
      </c>
      <c r="H207" t="s">
        <v>2130</v>
      </c>
      <c r="I207" t="s">
        <v>50</v>
      </c>
      <c r="L207">
        <v>0.33</v>
      </c>
    </row>
    <row r="208" spans="1:12" x14ac:dyDescent="0.25">
      <c r="A208">
        <v>2008</v>
      </c>
      <c r="B208" t="s">
        <v>192</v>
      </c>
      <c r="C208" t="s">
        <v>264</v>
      </c>
      <c r="D208" t="s">
        <v>362</v>
      </c>
      <c r="E208">
        <v>3</v>
      </c>
      <c r="F208" t="s">
        <v>2094</v>
      </c>
      <c r="G208">
        <v>6752</v>
      </c>
      <c r="H208" t="s">
        <v>2095</v>
      </c>
      <c r="I208" t="s">
        <v>50</v>
      </c>
      <c r="L208">
        <v>0.17</v>
      </c>
    </row>
    <row r="209" spans="1:12" x14ac:dyDescent="0.25">
      <c r="A209">
        <v>2008</v>
      </c>
      <c r="B209" t="s">
        <v>192</v>
      </c>
      <c r="C209" t="s">
        <v>264</v>
      </c>
      <c r="D209" t="s">
        <v>2131</v>
      </c>
      <c r="E209">
        <v>3</v>
      </c>
      <c r="F209" t="s">
        <v>2129</v>
      </c>
      <c r="G209">
        <v>6453</v>
      </c>
      <c r="H209" t="s">
        <v>2130</v>
      </c>
      <c r="I209" t="s">
        <v>50</v>
      </c>
      <c r="L209">
        <v>0.33</v>
      </c>
    </row>
    <row r="210" spans="1:12" x14ac:dyDescent="0.25">
      <c r="A210">
        <v>2008</v>
      </c>
      <c r="B210" t="s">
        <v>192</v>
      </c>
      <c r="C210" t="s">
        <v>264</v>
      </c>
      <c r="D210" t="s">
        <v>383</v>
      </c>
      <c r="E210">
        <v>3</v>
      </c>
      <c r="F210" t="s">
        <v>2029</v>
      </c>
      <c r="G210">
        <v>6512</v>
      </c>
      <c r="H210" t="s">
        <v>2030</v>
      </c>
      <c r="I210" t="s">
        <v>50</v>
      </c>
      <c r="L210">
        <v>0.2</v>
      </c>
    </row>
    <row r="211" spans="1:12" x14ac:dyDescent="0.25">
      <c r="A211">
        <v>2008</v>
      </c>
      <c r="B211" t="s">
        <v>192</v>
      </c>
      <c r="C211" t="s">
        <v>264</v>
      </c>
      <c r="D211" t="s">
        <v>312</v>
      </c>
      <c r="E211">
        <v>3</v>
      </c>
      <c r="F211" t="s">
        <v>2097</v>
      </c>
      <c r="G211">
        <v>6438</v>
      </c>
      <c r="H211" t="s">
        <v>2098</v>
      </c>
      <c r="I211" t="s">
        <v>50</v>
      </c>
      <c r="L211">
        <v>0.33</v>
      </c>
    </row>
    <row r="212" spans="1:12" x14ac:dyDescent="0.25">
      <c r="A212">
        <v>2008</v>
      </c>
      <c r="B212" t="s">
        <v>192</v>
      </c>
      <c r="C212" t="s">
        <v>264</v>
      </c>
      <c r="D212" t="s">
        <v>359</v>
      </c>
      <c r="E212">
        <v>3</v>
      </c>
      <c r="F212" t="s">
        <v>2035</v>
      </c>
      <c r="G212">
        <v>6436</v>
      </c>
      <c r="H212" t="s">
        <v>2036</v>
      </c>
      <c r="I212" t="s">
        <v>50</v>
      </c>
      <c r="L212">
        <v>0.17</v>
      </c>
    </row>
    <row r="213" spans="1:12" x14ac:dyDescent="0.25">
      <c r="A213">
        <v>2008</v>
      </c>
      <c r="B213" t="s">
        <v>192</v>
      </c>
      <c r="C213" t="s">
        <v>264</v>
      </c>
      <c r="D213" t="s">
        <v>286</v>
      </c>
      <c r="E213">
        <v>3</v>
      </c>
      <c r="F213" t="s">
        <v>2038</v>
      </c>
      <c r="G213">
        <v>6435</v>
      </c>
      <c r="H213" t="s">
        <v>2039</v>
      </c>
      <c r="I213" t="s">
        <v>50</v>
      </c>
      <c r="L213">
        <v>0.33</v>
      </c>
    </row>
    <row r="214" spans="1:12" x14ac:dyDescent="0.25">
      <c r="A214">
        <v>2008</v>
      </c>
      <c r="B214" t="s">
        <v>192</v>
      </c>
      <c r="C214" t="s">
        <v>264</v>
      </c>
      <c r="D214" t="s">
        <v>2132</v>
      </c>
      <c r="E214">
        <v>3</v>
      </c>
      <c r="F214" t="s">
        <v>2044</v>
      </c>
      <c r="G214">
        <v>6422</v>
      </c>
      <c r="H214" t="s">
        <v>2045</v>
      </c>
      <c r="I214" t="s">
        <v>50</v>
      </c>
      <c r="L214">
        <v>0.25</v>
      </c>
    </row>
    <row r="215" spans="1:12" x14ac:dyDescent="0.25">
      <c r="A215">
        <v>2008</v>
      </c>
      <c r="B215" t="s">
        <v>192</v>
      </c>
      <c r="C215" t="s">
        <v>264</v>
      </c>
      <c r="D215" t="s">
        <v>280</v>
      </c>
      <c r="E215">
        <v>3</v>
      </c>
      <c r="F215" t="s">
        <v>2031</v>
      </c>
      <c r="G215">
        <v>6511</v>
      </c>
      <c r="H215" t="s">
        <v>2032</v>
      </c>
      <c r="I215" t="s">
        <v>50</v>
      </c>
      <c r="L215">
        <v>0.33</v>
      </c>
    </row>
    <row r="216" spans="1:12" x14ac:dyDescent="0.25">
      <c r="A216">
        <v>2008</v>
      </c>
      <c r="B216" t="s">
        <v>192</v>
      </c>
      <c r="C216" t="s">
        <v>264</v>
      </c>
      <c r="D216" t="s">
        <v>383</v>
      </c>
      <c r="E216">
        <v>3</v>
      </c>
      <c r="F216" t="s">
        <v>2047</v>
      </c>
      <c r="G216">
        <v>6510</v>
      </c>
      <c r="H216" t="s">
        <v>2048</v>
      </c>
      <c r="I216" t="s">
        <v>50</v>
      </c>
      <c r="L216">
        <v>0.33</v>
      </c>
    </row>
    <row r="217" spans="1:12" x14ac:dyDescent="0.25">
      <c r="A217">
        <v>2008</v>
      </c>
      <c r="B217" t="s">
        <v>192</v>
      </c>
      <c r="C217" t="s">
        <v>264</v>
      </c>
      <c r="D217" t="s">
        <v>2133</v>
      </c>
      <c r="E217">
        <v>3</v>
      </c>
      <c r="F217" t="s">
        <v>2052</v>
      </c>
      <c r="G217">
        <v>6504</v>
      </c>
      <c r="H217" t="s">
        <v>2053</v>
      </c>
      <c r="I217" t="s">
        <v>50</v>
      </c>
      <c r="L217">
        <v>0.25</v>
      </c>
    </row>
    <row r="218" spans="1:12" x14ac:dyDescent="0.25">
      <c r="A218">
        <v>2008</v>
      </c>
      <c r="B218" t="s">
        <v>192</v>
      </c>
      <c r="C218" t="s">
        <v>264</v>
      </c>
      <c r="D218" t="s">
        <v>280</v>
      </c>
      <c r="E218">
        <v>3</v>
      </c>
      <c r="F218" t="s">
        <v>2031</v>
      </c>
      <c r="G218">
        <v>6502</v>
      </c>
      <c r="H218" t="s">
        <v>2054</v>
      </c>
      <c r="I218" t="s">
        <v>50</v>
      </c>
      <c r="L218">
        <v>0.33</v>
      </c>
    </row>
    <row r="219" spans="1:12" x14ac:dyDescent="0.25">
      <c r="A219">
        <v>2008</v>
      </c>
      <c r="B219" t="s">
        <v>192</v>
      </c>
      <c r="C219" t="s">
        <v>264</v>
      </c>
      <c r="D219" t="s">
        <v>2017</v>
      </c>
      <c r="E219">
        <v>3</v>
      </c>
      <c r="F219" t="s">
        <v>2134</v>
      </c>
      <c r="G219">
        <v>6492</v>
      </c>
      <c r="H219" t="s">
        <v>2135</v>
      </c>
      <c r="I219" t="s">
        <v>50</v>
      </c>
      <c r="L219">
        <v>0.33</v>
      </c>
    </row>
    <row r="220" spans="1:12" x14ac:dyDescent="0.25">
      <c r="A220">
        <v>2008</v>
      </c>
      <c r="B220" t="s">
        <v>192</v>
      </c>
      <c r="C220" t="s">
        <v>264</v>
      </c>
      <c r="D220" t="s">
        <v>317</v>
      </c>
      <c r="E220">
        <v>3</v>
      </c>
      <c r="F220" t="s">
        <v>2063</v>
      </c>
      <c r="G220">
        <v>6484</v>
      </c>
      <c r="H220" t="s">
        <v>2064</v>
      </c>
      <c r="I220" t="s">
        <v>50</v>
      </c>
      <c r="L220">
        <v>0.33</v>
      </c>
    </row>
    <row r="221" spans="1:12" x14ac:dyDescent="0.25">
      <c r="A221">
        <v>2008</v>
      </c>
      <c r="B221" t="s">
        <v>192</v>
      </c>
      <c r="C221" t="s">
        <v>264</v>
      </c>
      <c r="D221" t="s">
        <v>372</v>
      </c>
      <c r="E221">
        <v>3</v>
      </c>
      <c r="F221" t="s">
        <v>2066</v>
      </c>
      <c r="G221">
        <v>6476</v>
      </c>
      <c r="H221" t="s">
        <v>2067</v>
      </c>
      <c r="I221" t="s">
        <v>50</v>
      </c>
      <c r="L221">
        <v>0.33</v>
      </c>
    </row>
    <row r="222" spans="1:12" x14ac:dyDescent="0.25">
      <c r="A222">
        <v>2008</v>
      </c>
      <c r="B222" t="s">
        <v>192</v>
      </c>
      <c r="C222" t="s">
        <v>264</v>
      </c>
      <c r="D222" t="s">
        <v>287</v>
      </c>
      <c r="E222">
        <v>3</v>
      </c>
      <c r="F222" t="s">
        <v>2136</v>
      </c>
      <c r="G222">
        <v>6469</v>
      </c>
      <c r="H222" t="s">
        <v>2137</v>
      </c>
      <c r="I222" t="s">
        <v>50</v>
      </c>
      <c r="L222">
        <v>0.33</v>
      </c>
    </row>
    <row r="223" spans="1:12" x14ac:dyDescent="0.25">
      <c r="A223">
        <v>2008</v>
      </c>
      <c r="B223" t="s">
        <v>192</v>
      </c>
      <c r="C223" t="s">
        <v>264</v>
      </c>
      <c r="D223" t="s">
        <v>271</v>
      </c>
      <c r="E223">
        <v>3</v>
      </c>
      <c r="F223" t="s">
        <v>2138</v>
      </c>
      <c r="G223">
        <v>6463</v>
      </c>
      <c r="H223" t="s">
        <v>2139</v>
      </c>
      <c r="I223" t="s">
        <v>50</v>
      </c>
      <c r="L223">
        <v>0.14000000000000001</v>
      </c>
    </row>
    <row r="224" spans="1:12" x14ac:dyDescent="0.25">
      <c r="A224">
        <v>2008</v>
      </c>
      <c r="B224" t="s">
        <v>192</v>
      </c>
      <c r="C224" t="s">
        <v>264</v>
      </c>
      <c r="D224" t="s">
        <v>2121</v>
      </c>
      <c r="E224">
        <v>3</v>
      </c>
      <c r="F224" t="s">
        <v>2140</v>
      </c>
      <c r="G224">
        <v>6644</v>
      </c>
      <c r="H224" t="s">
        <v>2141</v>
      </c>
      <c r="I224" t="s">
        <v>50</v>
      </c>
      <c r="L224">
        <v>0.25</v>
      </c>
    </row>
    <row r="225" spans="1:12" x14ac:dyDescent="0.25">
      <c r="A225">
        <v>2008</v>
      </c>
      <c r="B225" t="s">
        <v>192</v>
      </c>
      <c r="C225" t="s">
        <v>264</v>
      </c>
      <c r="D225" t="s">
        <v>2142</v>
      </c>
      <c r="E225">
        <v>3</v>
      </c>
      <c r="F225" t="s">
        <v>2124</v>
      </c>
      <c r="G225">
        <v>6642</v>
      </c>
      <c r="H225" t="s">
        <v>2125</v>
      </c>
      <c r="I225" t="s">
        <v>50</v>
      </c>
      <c r="L225">
        <v>0.33</v>
      </c>
    </row>
    <row r="226" spans="1:12" x14ac:dyDescent="0.25">
      <c r="A226">
        <v>2008</v>
      </c>
      <c r="B226" t="s">
        <v>192</v>
      </c>
      <c r="C226" t="s">
        <v>264</v>
      </c>
      <c r="D226" t="s">
        <v>295</v>
      </c>
      <c r="E226">
        <v>4</v>
      </c>
      <c r="F226" t="s">
        <v>2044</v>
      </c>
      <c r="G226">
        <v>6422</v>
      </c>
      <c r="H226" t="s">
        <v>2045</v>
      </c>
      <c r="I226" t="s">
        <v>50</v>
      </c>
      <c r="L226">
        <v>0.25</v>
      </c>
    </row>
    <row r="227" spans="1:12" x14ac:dyDescent="0.25">
      <c r="A227">
        <v>2008</v>
      </c>
      <c r="B227" t="s">
        <v>192</v>
      </c>
      <c r="C227" t="s">
        <v>264</v>
      </c>
      <c r="D227" t="s">
        <v>383</v>
      </c>
      <c r="E227">
        <v>4</v>
      </c>
      <c r="F227" t="s">
        <v>2052</v>
      </c>
      <c r="G227">
        <v>6504</v>
      </c>
      <c r="H227" t="s">
        <v>2053</v>
      </c>
      <c r="I227" t="s">
        <v>50</v>
      </c>
      <c r="L227">
        <v>0.25</v>
      </c>
    </row>
    <row r="228" spans="1:12" x14ac:dyDescent="0.25">
      <c r="A228">
        <v>2008</v>
      </c>
      <c r="B228" t="s">
        <v>192</v>
      </c>
      <c r="C228" t="s">
        <v>264</v>
      </c>
      <c r="D228" t="s">
        <v>382</v>
      </c>
      <c r="E228">
        <v>4</v>
      </c>
      <c r="F228" t="s">
        <v>2055</v>
      </c>
      <c r="G228">
        <v>6498</v>
      </c>
      <c r="H228" t="s">
        <v>2056</v>
      </c>
      <c r="I228" t="s">
        <v>50</v>
      </c>
      <c r="L228">
        <v>0.25</v>
      </c>
    </row>
    <row r="229" spans="1:12" x14ac:dyDescent="0.25">
      <c r="A229">
        <v>2008</v>
      </c>
      <c r="B229" t="s">
        <v>192</v>
      </c>
      <c r="C229" t="s">
        <v>264</v>
      </c>
      <c r="D229" t="s">
        <v>382</v>
      </c>
      <c r="E229">
        <v>4</v>
      </c>
      <c r="F229" t="s">
        <v>2029</v>
      </c>
      <c r="G229">
        <v>6512</v>
      </c>
      <c r="H229" t="s">
        <v>2030</v>
      </c>
      <c r="I229" t="s">
        <v>50</v>
      </c>
      <c r="L229">
        <v>0.2</v>
      </c>
    </row>
    <row r="230" spans="1:12" x14ac:dyDescent="0.25">
      <c r="A230">
        <v>2008</v>
      </c>
      <c r="B230" t="s">
        <v>192</v>
      </c>
      <c r="C230" t="s">
        <v>264</v>
      </c>
      <c r="D230" t="s">
        <v>317</v>
      </c>
      <c r="E230">
        <v>4</v>
      </c>
      <c r="F230" t="s">
        <v>2094</v>
      </c>
      <c r="G230">
        <v>6752</v>
      </c>
      <c r="H230" t="s">
        <v>2095</v>
      </c>
      <c r="I230" t="s">
        <v>50</v>
      </c>
      <c r="L230">
        <v>0.17</v>
      </c>
    </row>
    <row r="231" spans="1:12" x14ac:dyDescent="0.25">
      <c r="A231">
        <v>2008</v>
      </c>
      <c r="B231" t="s">
        <v>192</v>
      </c>
      <c r="C231" t="s">
        <v>264</v>
      </c>
      <c r="D231" t="s">
        <v>2143</v>
      </c>
      <c r="E231">
        <v>4</v>
      </c>
      <c r="F231" t="s">
        <v>2035</v>
      </c>
      <c r="G231">
        <v>6436</v>
      </c>
      <c r="H231" t="s">
        <v>2036</v>
      </c>
      <c r="I231" t="s">
        <v>50</v>
      </c>
      <c r="L231">
        <v>0.17</v>
      </c>
    </row>
    <row r="232" spans="1:12" x14ac:dyDescent="0.25">
      <c r="A232">
        <v>2008</v>
      </c>
      <c r="B232" t="s">
        <v>192</v>
      </c>
      <c r="C232" t="s">
        <v>264</v>
      </c>
      <c r="D232" t="s">
        <v>382</v>
      </c>
      <c r="E232">
        <v>4</v>
      </c>
      <c r="F232" t="s">
        <v>2059</v>
      </c>
      <c r="G232">
        <v>6493</v>
      </c>
      <c r="H232" t="s">
        <v>2060</v>
      </c>
      <c r="I232" t="s">
        <v>50</v>
      </c>
      <c r="L232">
        <v>0.25</v>
      </c>
    </row>
    <row r="233" spans="1:12" x14ac:dyDescent="0.25">
      <c r="A233">
        <v>2008</v>
      </c>
      <c r="B233" t="s">
        <v>192</v>
      </c>
      <c r="C233" t="s">
        <v>264</v>
      </c>
      <c r="D233" t="s">
        <v>2144</v>
      </c>
      <c r="E233">
        <v>5</v>
      </c>
      <c r="F233" t="s">
        <v>2035</v>
      </c>
      <c r="G233">
        <v>6436</v>
      </c>
      <c r="H233" t="s">
        <v>2036</v>
      </c>
      <c r="I233" t="s">
        <v>50</v>
      </c>
      <c r="L233">
        <v>0.17</v>
      </c>
    </row>
    <row r="234" spans="1:12" x14ac:dyDescent="0.25">
      <c r="A234">
        <v>2008</v>
      </c>
      <c r="B234" t="s">
        <v>192</v>
      </c>
      <c r="C234" t="s">
        <v>264</v>
      </c>
      <c r="D234" t="s">
        <v>280</v>
      </c>
      <c r="E234">
        <v>5</v>
      </c>
      <c r="F234" t="s">
        <v>2029</v>
      </c>
      <c r="G234">
        <v>6512</v>
      </c>
      <c r="H234" t="s">
        <v>2030</v>
      </c>
      <c r="I234" t="s">
        <v>50</v>
      </c>
      <c r="L234">
        <v>0.2</v>
      </c>
    </row>
    <row r="235" spans="1:12" x14ac:dyDescent="0.25">
      <c r="A235">
        <v>2008</v>
      </c>
      <c r="B235" t="s">
        <v>192</v>
      </c>
      <c r="C235" t="s">
        <v>264</v>
      </c>
      <c r="D235" t="s">
        <v>2145</v>
      </c>
      <c r="E235">
        <v>5</v>
      </c>
      <c r="F235" t="s">
        <v>2094</v>
      </c>
      <c r="G235">
        <v>6752</v>
      </c>
      <c r="H235" t="s">
        <v>2095</v>
      </c>
      <c r="I235" t="s">
        <v>50</v>
      </c>
      <c r="L235">
        <v>0.17</v>
      </c>
    </row>
    <row r="236" spans="1:12" x14ac:dyDescent="0.25">
      <c r="A236">
        <v>2008</v>
      </c>
      <c r="B236" t="s">
        <v>192</v>
      </c>
      <c r="C236" t="s">
        <v>264</v>
      </c>
      <c r="D236" t="s">
        <v>271</v>
      </c>
      <c r="E236">
        <v>5</v>
      </c>
      <c r="F236" t="s">
        <v>2146</v>
      </c>
      <c r="G236">
        <v>6464</v>
      </c>
      <c r="H236" t="s">
        <v>2147</v>
      </c>
      <c r="I236" t="s">
        <v>50</v>
      </c>
      <c r="L236">
        <v>0.2</v>
      </c>
    </row>
    <row r="237" spans="1:12" x14ac:dyDescent="0.25">
      <c r="A237">
        <v>2008</v>
      </c>
      <c r="B237" t="s">
        <v>192</v>
      </c>
      <c r="C237" t="s">
        <v>264</v>
      </c>
      <c r="D237" t="s">
        <v>271</v>
      </c>
      <c r="E237">
        <v>5</v>
      </c>
      <c r="F237" t="s">
        <v>2148</v>
      </c>
      <c r="G237">
        <v>6499</v>
      </c>
      <c r="H237" t="s">
        <v>2149</v>
      </c>
      <c r="I237" t="s">
        <v>50</v>
      </c>
      <c r="L237">
        <v>0.14000000000000001</v>
      </c>
    </row>
    <row r="238" spans="1:12" x14ac:dyDescent="0.25">
      <c r="A238">
        <v>2008</v>
      </c>
      <c r="B238" t="s">
        <v>192</v>
      </c>
      <c r="C238" t="s">
        <v>264</v>
      </c>
      <c r="D238" t="s">
        <v>2150</v>
      </c>
      <c r="E238">
        <v>6</v>
      </c>
      <c r="F238" t="s">
        <v>2094</v>
      </c>
      <c r="G238">
        <v>6752</v>
      </c>
      <c r="H238" t="s">
        <v>2095</v>
      </c>
      <c r="I238" t="s">
        <v>50</v>
      </c>
      <c r="L238">
        <v>0.17</v>
      </c>
    </row>
    <row r="239" spans="1:12" x14ac:dyDescent="0.25">
      <c r="A239">
        <v>2008</v>
      </c>
      <c r="B239" t="s">
        <v>192</v>
      </c>
      <c r="C239" t="s">
        <v>264</v>
      </c>
      <c r="D239" t="s">
        <v>2151</v>
      </c>
      <c r="E239">
        <v>6</v>
      </c>
      <c r="F239" t="s">
        <v>2035</v>
      </c>
      <c r="G239">
        <v>6436</v>
      </c>
      <c r="H239" t="s">
        <v>2036</v>
      </c>
      <c r="I239" t="s">
        <v>50</v>
      </c>
      <c r="L239">
        <v>0.17</v>
      </c>
    </row>
    <row r="240" spans="1:12" x14ac:dyDescent="0.25">
      <c r="A240">
        <v>2008</v>
      </c>
      <c r="B240" t="s">
        <v>192</v>
      </c>
      <c r="C240" t="s">
        <v>264</v>
      </c>
      <c r="D240" t="s">
        <v>306</v>
      </c>
      <c r="E240">
        <v>8</v>
      </c>
      <c r="F240" t="s">
        <v>2152</v>
      </c>
      <c r="G240">
        <v>6625</v>
      </c>
      <c r="H240" t="s">
        <v>2153</v>
      </c>
      <c r="I240" t="s">
        <v>50</v>
      </c>
      <c r="L240">
        <v>0.08</v>
      </c>
    </row>
    <row r="241" spans="1:12" x14ac:dyDescent="0.25">
      <c r="A241">
        <v>2008</v>
      </c>
      <c r="B241" t="s">
        <v>192</v>
      </c>
      <c r="C241" t="s">
        <v>264</v>
      </c>
      <c r="D241" t="s">
        <v>2154</v>
      </c>
      <c r="E241">
        <v>1</v>
      </c>
      <c r="F241" t="s">
        <v>2155</v>
      </c>
      <c r="G241">
        <v>6654</v>
      </c>
      <c r="H241" t="s">
        <v>2156</v>
      </c>
      <c r="I241" t="s">
        <v>35</v>
      </c>
      <c r="L241">
        <v>1</v>
      </c>
    </row>
    <row r="242" spans="1:12" x14ac:dyDescent="0.25">
      <c r="A242">
        <v>2008</v>
      </c>
      <c r="B242" t="s">
        <v>192</v>
      </c>
      <c r="C242" t="s">
        <v>264</v>
      </c>
      <c r="D242" t="s">
        <v>2126</v>
      </c>
      <c r="E242">
        <v>1</v>
      </c>
      <c r="F242" t="s">
        <v>2157</v>
      </c>
      <c r="G242">
        <v>6610</v>
      </c>
      <c r="H242" t="s">
        <v>2158</v>
      </c>
      <c r="I242" t="s">
        <v>35</v>
      </c>
      <c r="L242">
        <v>0.25</v>
      </c>
    </row>
    <row r="243" spans="1:12" x14ac:dyDescent="0.25">
      <c r="A243">
        <v>2008</v>
      </c>
      <c r="B243" t="s">
        <v>192</v>
      </c>
      <c r="C243" t="s">
        <v>264</v>
      </c>
      <c r="D243" t="s">
        <v>325</v>
      </c>
      <c r="E243">
        <v>2</v>
      </c>
      <c r="F243" t="s">
        <v>2157</v>
      </c>
      <c r="G243">
        <v>6610</v>
      </c>
      <c r="H243" t="s">
        <v>2158</v>
      </c>
      <c r="I243" t="s">
        <v>35</v>
      </c>
      <c r="L243">
        <v>0.25</v>
      </c>
    </row>
    <row r="244" spans="1:12" x14ac:dyDescent="0.25">
      <c r="A244">
        <v>2008</v>
      </c>
      <c r="B244" t="s">
        <v>192</v>
      </c>
      <c r="C244" t="s">
        <v>264</v>
      </c>
      <c r="D244" t="s">
        <v>2159</v>
      </c>
      <c r="E244">
        <v>3</v>
      </c>
      <c r="F244" t="s">
        <v>2157</v>
      </c>
      <c r="G244">
        <v>6610</v>
      </c>
      <c r="H244" t="s">
        <v>2158</v>
      </c>
      <c r="I244" t="s">
        <v>35</v>
      </c>
      <c r="L244">
        <v>0.25</v>
      </c>
    </row>
    <row r="245" spans="1:12" x14ac:dyDescent="0.25">
      <c r="A245">
        <v>2008</v>
      </c>
      <c r="B245" t="s">
        <v>192</v>
      </c>
      <c r="C245" t="s">
        <v>398</v>
      </c>
      <c r="D245" t="s">
        <v>412</v>
      </c>
      <c r="E245">
        <v>1</v>
      </c>
      <c r="F245" t="s">
        <v>2160</v>
      </c>
      <c r="G245">
        <v>6665</v>
      </c>
      <c r="H245" t="s">
        <v>2161</v>
      </c>
      <c r="I245" t="s">
        <v>46</v>
      </c>
      <c r="J245">
        <v>15</v>
      </c>
      <c r="K245">
        <v>1</v>
      </c>
      <c r="L245">
        <v>0.48</v>
      </c>
    </row>
    <row r="246" spans="1:12" x14ac:dyDescent="0.25">
      <c r="A246">
        <v>2008</v>
      </c>
      <c r="B246" t="s">
        <v>192</v>
      </c>
      <c r="C246" t="s">
        <v>398</v>
      </c>
      <c r="D246" t="s">
        <v>412</v>
      </c>
      <c r="E246">
        <v>1</v>
      </c>
      <c r="F246" t="s">
        <v>2162</v>
      </c>
      <c r="G246">
        <v>6661</v>
      </c>
      <c r="H246" t="s">
        <v>2163</v>
      </c>
      <c r="I246" t="s">
        <v>46</v>
      </c>
      <c r="J246">
        <v>15</v>
      </c>
      <c r="K246">
        <v>1</v>
      </c>
      <c r="L246">
        <v>0.5</v>
      </c>
    </row>
    <row r="247" spans="1:12" x14ac:dyDescent="0.25">
      <c r="A247">
        <v>2008</v>
      </c>
      <c r="B247" t="s">
        <v>192</v>
      </c>
      <c r="C247" t="s">
        <v>398</v>
      </c>
      <c r="D247" t="s">
        <v>2164</v>
      </c>
      <c r="E247">
        <v>1</v>
      </c>
      <c r="F247" t="s">
        <v>2165</v>
      </c>
      <c r="G247">
        <v>6659</v>
      </c>
      <c r="H247" t="s">
        <v>2166</v>
      </c>
      <c r="I247" t="s">
        <v>46</v>
      </c>
      <c r="J247">
        <v>15</v>
      </c>
      <c r="K247">
        <v>1</v>
      </c>
      <c r="L247">
        <v>0.25</v>
      </c>
    </row>
    <row r="248" spans="1:12" x14ac:dyDescent="0.25">
      <c r="A248">
        <v>2008</v>
      </c>
      <c r="B248" t="s">
        <v>192</v>
      </c>
      <c r="C248" t="s">
        <v>398</v>
      </c>
      <c r="D248" t="s">
        <v>405</v>
      </c>
      <c r="E248">
        <v>1</v>
      </c>
      <c r="F248" t="s">
        <v>406</v>
      </c>
      <c r="G248">
        <v>6564</v>
      </c>
      <c r="H248" t="s">
        <v>2167</v>
      </c>
      <c r="I248" t="s">
        <v>46</v>
      </c>
      <c r="J248">
        <v>42</v>
      </c>
      <c r="K248">
        <v>1</v>
      </c>
      <c r="L248">
        <v>1</v>
      </c>
    </row>
    <row r="249" spans="1:12" x14ac:dyDescent="0.25">
      <c r="A249">
        <v>2008</v>
      </c>
      <c r="B249" t="s">
        <v>192</v>
      </c>
      <c r="C249" t="s">
        <v>398</v>
      </c>
      <c r="D249" t="s">
        <v>555</v>
      </c>
      <c r="E249">
        <v>1</v>
      </c>
      <c r="F249" t="s">
        <v>1803</v>
      </c>
      <c r="G249">
        <v>6431</v>
      </c>
      <c r="H249" t="s">
        <v>1804</v>
      </c>
      <c r="I249" t="s">
        <v>46</v>
      </c>
      <c r="J249">
        <v>18</v>
      </c>
      <c r="K249">
        <v>1</v>
      </c>
      <c r="L249">
        <v>0.11</v>
      </c>
    </row>
    <row r="250" spans="1:12" x14ac:dyDescent="0.25">
      <c r="A250">
        <v>2008</v>
      </c>
      <c r="B250" t="s">
        <v>192</v>
      </c>
      <c r="C250" t="s">
        <v>398</v>
      </c>
      <c r="D250" t="s">
        <v>408</v>
      </c>
      <c r="E250">
        <v>1</v>
      </c>
      <c r="F250" t="s">
        <v>409</v>
      </c>
      <c r="G250">
        <v>7014</v>
      </c>
      <c r="H250" t="s">
        <v>410</v>
      </c>
      <c r="I250" t="s">
        <v>46</v>
      </c>
      <c r="J250">
        <v>10</v>
      </c>
      <c r="K250">
        <v>1</v>
      </c>
      <c r="L250">
        <v>1</v>
      </c>
    </row>
    <row r="251" spans="1:12" x14ac:dyDescent="0.25">
      <c r="A251">
        <v>2008</v>
      </c>
      <c r="B251" t="s">
        <v>192</v>
      </c>
      <c r="C251" t="s">
        <v>398</v>
      </c>
      <c r="D251" t="s">
        <v>418</v>
      </c>
      <c r="E251">
        <v>1</v>
      </c>
      <c r="F251" t="s">
        <v>2168</v>
      </c>
      <c r="G251">
        <v>6557</v>
      </c>
      <c r="H251" t="s">
        <v>2169</v>
      </c>
      <c r="I251" t="s">
        <v>46</v>
      </c>
      <c r="J251">
        <v>15</v>
      </c>
      <c r="K251">
        <v>1</v>
      </c>
      <c r="L251">
        <v>0</v>
      </c>
    </row>
    <row r="252" spans="1:12" x14ac:dyDescent="0.25">
      <c r="A252">
        <v>2008</v>
      </c>
      <c r="B252" t="s">
        <v>192</v>
      </c>
      <c r="C252" t="s">
        <v>398</v>
      </c>
      <c r="D252" t="s">
        <v>681</v>
      </c>
      <c r="E252">
        <v>1</v>
      </c>
      <c r="F252" t="s">
        <v>2170</v>
      </c>
      <c r="G252">
        <v>6364</v>
      </c>
      <c r="H252" t="s">
        <v>2171</v>
      </c>
      <c r="I252" t="s">
        <v>46</v>
      </c>
      <c r="J252">
        <v>6</v>
      </c>
      <c r="K252">
        <v>1</v>
      </c>
      <c r="L252">
        <v>0.5</v>
      </c>
    </row>
    <row r="253" spans="1:12" x14ac:dyDescent="0.25">
      <c r="A253">
        <v>2008</v>
      </c>
      <c r="B253" t="s">
        <v>192</v>
      </c>
      <c r="C253" t="s">
        <v>398</v>
      </c>
      <c r="D253" t="s">
        <v>486</v>
      </c>
      <c r="E253">
        <v>2</v>
      </c>
      <c r="F253" t="s">
        <v>2172</v>
      </c>
      <c r="G253">
        <v>6560</v>
      </c>
      <c r="H253" t="s">
        <v>2173</v>
      </c>
      <c r="I253" t="s">
        <v>46</v>
      </c>
      <c r="J253">
        <v>126</v>
      </c>
      <c r="K253">
        <v>1</v>
      </c>
      <c r="L253">
        <v>0.5</v>
      </c>
    </row>
    <row r="254" spans="1:12" x14ac:dyDescent="0.25">
      <c r="A254">
        <v>2008</v>
      </c>
      <c r="B254" t="s">
        <v>192</v>
      </c>
      <c r="C254" t="s">
        <v>398</v>
      </c>
      <c r="D254" t="s">
        <v>752</v>
      </c>
      <c r="E254">
        <v>2</v>
      </c>
      <c r="F254" t="s">
        <v>1803</v>
      </c>
      <c r="G254">
        <v>6431</v>
      </c>
      <c r="H254" t="s">
        <v>1804</v>
      </c>
      <c r="I254" t="s">
        <v>46</v>
      </c>
      <c r="J254">
        <v>18</v>
      </c>
      <c r="K254">
        <v>1</v>
      </c>
      <c r="L254">
        <v>0.11</v>
      </c>
    </row>
    <row r="255" spans="1:12" x14ac:dyDescent="0.25">
      <c r="A255">
        <v>2008</v>
      </c>
      <c r="B255" t="s">
        <v>192</v>
      </c>
      <c r="C255" t="s">
        <v>398</v>
      </c>
      <c r="D255" t="s">
        <v>411</v>
      </c>
      <c r="E255">
        <v>2</v>
      </c>
      <c r="F255" t="s">
        <v>2174</v>
      </c>
      <c r="G255">
        <v>6596</v>
      </c>
      <c r="H255" t="s">
        <v>2175</v>
      </c>
      <c r="I255" t="s">
        <v>46</v>
      </c>
      <c r="J255">
        <v>75</v>
      </c>
      <c r="K255">
        <v>1</v>
      </c>
      <c r="L255">
        <v>0.52</v>
      </c>
    </row>
    <row r="256" spans="1:12" x14ac:dyDescent="0.25">
      <c r="A256">
        <v>2008</v>
      </c>
      <c r="B256" t="s">
        <v>192</v>
      </c>
      <c r="C256" t="s">
        <v>398</v>
      </c>
      <c r="D256" t="s">
        <v>412</v>
      </c>
      <c r="E256">
        <v>2</v>
      </c>
      <c r="F256" t="s">
        <v>2165</v>
      </c>
      <c r="G256">
        <v>6659</v>
      </c>
      <c r="H256" t="s">
        <v>2166</v>
      </c>
      <c r="I256" t="s">
        <v>46</v>
      </c>
      <c r="J256">
        <v>15</v>
      </c>
      <c r="K256">
        <v>1</v>
      </c>
      <c r="L256">
        <v>0</v>
      </c>
    </row>
    <row r="257" spans="1:12" x14ac:dyDescent="0.25">
      <c r="A257">
        <v>2008</v>
      </c>
      <c r="B257" t="s">
        <v>192</v>
      </c>
      <c r="C257" t="s">
        <v>398</v>
      </c>
      <c r="D257" t="s">
        <v>480</v>
      </c>
      <c r="E257">
        <v>3</v>
      </c>
      <c r="F257" t="s">
        <v>2176</v>
      </c>
      <c r="G257">
        <v>6650</v>
      </c>
      <c r="H257" t="s">
        <v>2177</v>
      </c>
      <c r="I257" t="s">
        <v>46</v>
      </c>
      <c r="J257">
        <v>17</v>
      </c>
      <c r="K257">
        <v>1</v>
      </c>
      <c r="L257">
        <v>0.33</v>
      </c>
    </row>
    <row r="258" spans="1:12" x14ac:dyDescent="0.25">
      <c r="A258">
        <v>2008</v>
      </c>
      <c r="B258" t="s">
        <v>192</v>
      </c>
      <c r="C258" t="s">
        <v>398</v>
      </c>
      <c r="D258" t="s">
        <v>411</v>
      </c>
      <c r="E258">
        <v>3</v>
      </c>
      <c r="F258" t="s">
        <v>2178</v>
      </c>
      <c r="G258">
        <v>6597</v>
      </c>
      <c r="H258" t="s">
        <v>2179</v>
      </c>
      <c r="I258" t="s">
        <v>46</v>
      </c>
      <c r="J258">
        <v>75</v>
      </c>
      <c r="K258">
        <v>1</v>
      </c>
      <c r="L258">
        <v>0</v>
      </c>
    </row>
    <row r="259" spans="1:12" x14ac:dyDescent="0.25">
      <c r="A259">
        <v>2008</v>
      </c>
      <c r="B259" t="s">
        <v>192</v>
      </c>
      <c r="C259" t="s">
        <v>398</v>
      </c>
      <c r="D259" t="s">
        <v>560</v>
      </c>
      <c r="E259">
        <v>3</v>
      </c>
      <c r="F259" t="s">
        <v>2180</v>
      </c>
      <c r="G259">
        <v>6572</v>
      </c>
      <c r="H259" t="s">
        <v>2181</v>
      </c>
      <c r="I259" t="s">
        <v>46</v>
      </c>
      <c r="J259">
        <v>49</v>
      </c>
      <c r="K259">
        <v>1</v>
      </c>
      <c r="L259">
        <v>0.2</v>
      </c>
    </row>
    <row r="260" spans="1:12" x14ac:dyDescent="0.25">
      <c r="A260">
        <v>2008</v>
      </c>
      <c r="B260" t="s">
        <v>192</v>
      </c>
      <c r="C260" t="s">
        <v>398</v>
      </c>
      <c r="D260" t="s">
        <v>412</v>
      </c>
      <c r="E260">
        <v>3</v>
      </c>
      <c r="F260" t="s">
        <v>2182</v>
      </c>
      <c r="G260">
        <v>6662</v>
      </c>
      <c r="H260" t="s">
        <v>2183</v>
      </c>
      <c r="I260" t="s">
        <v>46</v>
      </c>
      <c r="J260">
        <v>15</v>
      </c>
      <c r="K260">
        <v>1</v>
      </c>
      <c r="L260">
        <v>0</v>
      </c>
    </row>
    <row r="261" spans="1:12" x14ac:dyDescent="0.25">
      <c r="A261">
        <v>2008</v>
      </c>
      <c r="B261" t="s">
        <v>192</v>
      </c>
      <c r="C261" t="s">
        <v>398</v>
      </c>
      <c r="D261" t="s">
        <v>418</v>
      </c>
      <c r="E261">
        <v>3</v>
      </c>
      <c r="F261" t="s">
        <v>2165</v>
      </c>
      <c r="G261">
        <v>6659</v>
      </c>
      <c r="H261" t="s">
        <v>2166</v>
      </c>
      <c r="I261" t="s">
        <v>46</v>
      </c>
      <c r="J261">
        <v>15</v>
      </c>
      <c r="K261">
        <v>1</v>
      </c>
      <c r="L261">
        <v>0.31</v>
      </c>
    </row>
    <row r="262" spans="1:12" x14ac:dyDescent="0.25">
      <c r="A262">
        <v>2008</v>
      </c>
      <c r="B262" t="s">
        <v>192</v>
      </c>
      <c r="C262" t="s">
        <v>398</v>
      </c>
      <c r="D262" t="s">
        <v>2184</v>
      </c>
      <c r="E262">
        <v>5</v>
      </c>
      <c r="F262" t="s">
        <v>1803</v>
      </c>
      <c r="G262">
        <v>6431</v>
      </c>
      <c r="H262" t="s">
        <v>1804</v>
      </c>
      <c r="I262" t="s">
        <v>46</v>
      </c>
      <c r="J262">
        <v>18</v>
      </c>
      <c r="K262">
        <v>1</v>
      </c>
      <c r="L262">
        <v>0.11</v>
      </c>
    </row>
    <row r="263" spans="1:12" x14ac:dyDescent="0.25">
      <c r="A263">
        <v>2008</v>
      </c>
      <c r="B263" t="s">
        <v>192</v>
      </c>
      <c r="C263" t="s">
        <v>398</v>
      </c>
      <c r="D263" t="s">
        <v>2185</v>
      </c>
      <c r="E263">
        <v>8</v>
      </c>
      <c r="F263" t="s">
        <v>1803</v>
      </c>
      <c r="G263">
        <v>6431</v>
      </c>
      <c r="H263" t="s">
        <v>1804</v>
      </c>
      <c r="I263" t="s">
        <v>46</v>
      </c>
      <c r="J263">
        <v>18</v>
      </c>
      <c r="K263">
        <v>1</v>
      </c>
      <c r="L263">
        <v>0.11</v>
      </c>
    </row>
    <row r="264" spans="1:12" x14ac:dyDescent="0.25">
      <c r="A264">
        <v>2008</v>
      </c>
      <c r="B264" t="s">
        <v>192</v>
      </c>
      <c r="C264" t="s">
        <v>398</v>
      </c>
      <c r="D264" t="s">
        <v>585</v>
      </c>
      <c r="E264">
        <v>9</v>
      </c>
      <c r="F264" t="s">
        <v>1803</v>
      </c>
      <c r="G264">
        <v>6431</v>
      </c>
      <c r="H264" t="s">
        <v>1804</v>
      </c>
      <c r="I264" t="s">
        <v>46</v>
      </c>
      <c r="J264">
        <v>18</v>
      </c>
      <c r="K264">
        <v>1</v>
      </c>
      <c r="L264">
        <v>0.11</v>
      </c>
    </row>
    <row r="265" spans="1:12" x14ac:dyDescent="0.25">
      <c r="A265">
        <v>2008</v>
      </c>
      <c r="B265" t="s">
        <v>192</v>
      </c>
      <c r="C265" t="s">
        <v>398</v>
      </c>
      <c r="D265" t="s">
        <v>402</v>
      </c>
      <c r="E265">
        <v>1</v>
      </c>
      <c r="F265" t="s">
        <v>2186</v>
      </c>
      <c r="G265">
        <v>6551</v>
      </c>
      <c r="H265" t="s">
        <v>2187</v>
      </c>
      <c r="I265" t="s">
        <v>50</v>
      </c>
      <c r="L265">
        <v>0.5</v>
      </c>
    </row>
    <row r="266" spans="1:12" x14ac:dyDescent="0.25">
      <c r="A266">
        <v>2008</v>
      </c>
      <c r="B266" t="s">
        <v>192</v>
      </c>
      <c r="C266" t="s">
        <v>398</v>
      </c>
      <c r="D266" t="s">
        <v>402</v>
      </c>
      <c r="E266">
        <v>1</v>
      </c>
      <c r="F266" t="s">
        <v>2186</v>
      </c>
      <c r="G266">
        <v>6550</v>
      </c>
      <c r="H266" t="s">
        <v>2188</v>
      </c>
      <c r="I266" t="s">
        <v>50</v>
      </c>
      <c r="L266">
        <v>0.5</v>
      </c>
    </row>
    <row r="267" spans="1:12" x14ac:dyDescent="0.25">
      <c r="A267">
        <v>2008</v>
      </c>
      <c r="B267" t="s">
        <v>192</v>
      </c>
      <c r="C267" t="s">
        <v>398</v>
      </c>
      <c r="D267" t="s">
        <v>2189</v>
      </c>
      <c r="E267">
        <v>1</v>
      </c>
      <c r="F267" t="s">
        <v>2190</v>
      </c>
      <c r="G267">
        <v>6549</v>
      </c>
      <c r="H267" t="s">
        <v>2191</v>
      </c>
      <c r="I267" t="s">
        <v>50</v>
      </c>
      <c r="L267">
        <v>0.25</v>
      </c>
    </row>
    <row r="268" spans="1:12" x14ac:dyDescent="0.25">
      <c r="A268">
        <v>2008</v>
      </c>
      <c r="B268" t="s">
        <v>192</v>
      </c>
      <c r="C268" t="s">
        <v>398</v>
      </c>
      <c r="D268" t="s">
        <v>692</v>
      </c>
      <c r="E268">
        <v>1</v>
      </c>
      <c r="F268" t="s">
        <v>2192</v>
      </c>
      <c r="G268">
        <v>6548</v>
      </c>
      <c r="H268" t="s">
        <v>2193</v>
      </c>
      <c r="I268" t="s">
        <v>50</v>
      </c>
      <c r="L268">
        <v>0.11</v>
      </c>
    </row>
    <row r="269" spans="1:12" x14ac:dyDescent="0.25">
      <c r="A269">
        <v>2008</v>
      </c>
      <c r="B269" t="s">
        <v>192</v>
      </c>
      <c r="C269" t="s">
        <v>398</v>
      </c>
      <c r="D269" t="s">
        <v>2194</v>
      </c>
      <c r="E269">
        <v>1</v>
      </c>
      <c r="F269" t="s">
        <v>2195</v>
      </c>
      <c r="G269">
        <v>7082</v>
      </c>
      <c r="H269" t="s">
        <v>2196</v>
      </c>
      <c r="I269" t="s">
        <v>50</v>
      </c>
      <c r="L269">
        <v>0.33</v>
      </c>
    </row>
    <row r="270" spans="1:12" x14ac:dyDescent="0.25">
      <c r="A270">
        <v>2008</v>
      </c>
      <c r="B270" t="s">
        <v>192</v>
      </c>
      <c r="C270" t="s">
        <v>398</v>
      </c>
      <c r="D270" t="s">
        <v>2194</v>
      </c>
      <c r="E270">
        <v>1</v>
      </c>
      <c r="F270" t="s">
        <v>2197</v>
      </c>
      <c r="G270">
        <v>7081</v>
      </c>
      <c r="H270" t="s">
        <v>2198</v>
      </c>
      <c r="I270" t="s">
        <v>50</v>
      </c>
      <c r="L270">
        <v>0.25</v>
      </c>
    </row>
    <row r="271" spans="1:12" x14ac:dyDescent="0.25">
      <c r="A271">
        <v>2008</v>
      </c>
      <c r="B271" t="s">
        <v>192</v>
      </c>
      <c r="C271" t="s">
        <v>398</v>
      </c>
      <c r="D271" t="s">
        <v>474</v>
      </c>
      <c r="E271">
        <v>1</v>
      </c>
      <c r="F271" t="s">
        <v>475</v>
      </c>
      <c r="G271">
        <v>6544</v>
      </c>
      <c r="H271" t="s">
        <v>2199</v>
      </c>
      <c r="I271" t="s">
        <v>50</v>
      </c>
      <c r="L271">
        <v>0.5</v>
      </c>
    </row>
    <row r="272" spans="1:12" x14ac:dyDescent="0.25">
      <c r="A272">
        <v>2008</v>
      </c>
      <c r="B272" t="s">
        <v>192</v>
      </c>
      <c r="C272" t="s">
        <v>398</v>
      </c>
      <c r="D272" t="s">
        <v>2200</v>
      </c>
      <c r="E272">
        <v>1</v>
      </c>
      <c r="F272" t="s">
        <v>2201</v>
      </c>
      <c r="G272">
        <v>6673</v>
      </c>
      <c r="H272" t="s">
        <v>2202</v>
      </c>
      <c r="I272" t="s">
        <v>50</v>
      </c>
      <c r="L272">
        <v>0.33</v>
      </c>
    </row>
    <row r="273" spans="1:12" x14ac:dyDescent="0.25">
      <c r="A273">
        <v>2008</v>
      </c>
      <c r="B273" t="s">
        <v>192</v>
      </c>
      <c r="C273" t="s">
        <v>398</v>
      </c>
      <c r="D273" t="s">
        <v>2203</v>
      </c>
      <c r="E273">
        <v>1</v>
      </c>
      <c r="F273" t="s">
        <v>2204</v>
      </c>
      <c r="G273">
        <v>6670</v>
      </c>
      <c r="H273" t="s">
        <v>2205</v>
      </c>
      <c r="I273" t="s">
        <v>50</v>
      </c>
      <c r="L273">
        <v>0.5</v>
      </c>
    </row>
    <row r="274" spans="1:12" x14ac:dyDescent="0.25">
      <c r="A274">
        <v>2008</v>
      </c>
      <c r="B274" t="s">
        <v>192</v>
      </c>
      <c r="C274" t="s">
        <v>398</v>
      </c>
      <c r="D274" t="s">
        <v>2203</v>
      </c>
      <c r="E274">
        <v>1</v>
      </c>
      <c r="F274" t="s">
        <v>2206</v>
      </c>
      <c r="G274">
        <v>6667</v>
      </c>
      <c r="H274" t="s">
        <v>2207</v>
      </c>
      <c r="I274" t="s">
        <v>50</v>
      </c>
      <c r="L274">
        <v>1</v>
      </c>
    </row>
    <row r="275" spans="1:12" x14ac:dyDescent="0.25">
      <c r="A275">
        <v>2008</v>
      </c>
      <c r="B275" t="s">
        <v>192</v>
      </c>
      <c r="C275" t="s">
        <v>398</v>
      </c>
      <c r="D275" t="s">
        <v>412</v>
      </c>
      <c r="E275">
        <v>1</v>
      </c>
      <c r="F275" t="s">
        <v>2208</v>
      </c>
      <c r="G275">
        <v>6666</v>
      </c>
      <c r="H275" t="s">
        <v>2209</v>
      </c>
      <c r="I275" t="s">
        <v>50</v>
      </c>
      <c r="L275">
        <v>0.25</v>
      </c>
    </row>
    <row r="276" spans="1:12" x14ac:dyDescent="0.25">
      <c r="A276">
        <v>2008</v>
      </c>
      <c r="B276" t="s">
        <v>192</v>
      </c>
      <c r="C276" t="s">
        <v>398</v>
      </c>
      <c r="D276" t="s">
        <v>460</v>
      </c>
      <c r="E276">
        <v>1</v>
      </c>
      <c r="F276" t="s">
        <v>461</v>
      </c>
      <c r="G276">
        <v>6655</v>
      </c>
      <c r="H276" t="s">
        <v>2210</v>
      </c>
      <c r="I276" t="s">
        <v>50</v>
      </c>
      <c r="L276">
        <v>0.5</v>
      </c>
    </row>
    <row r="277" spans="1:12" x14ac:dyDescent="0.25">
      <c r="A277">
        <v>2008</v>
      </c>
      <c r="B277" t="s">
        <v>192</v>
      </c>
      <c r="C277" t="s">
        <v>398</v>
      </c>
      <c r="D277" t="s">
        <v>563</v>
      </c>
      <c r="E277">
        <v>1</v>
      </c>
      <c r="F277" t="s">
        <v>2129</v>
      </c>
      <c r="G277">
        <v>6453</v>
      </c>
      <c r="H277" t="s">
        <v>2130</v>
      </c>
      <c r="I277" t="s">
        <v>50</v>
      </c>
      <c r="L277">
        <v>0.33</v>
      </c>
    </row>
    <row r="278" spans="1:12" x14ac:dyDescent="0.25">
      <c r="A278">
        <v>2008</v>
      </c>
      <c r="B278" t="s">
        <v>192</v>
      </c>
      <c r="C278" t="s">
        <v>398</v>
      </c>
      <c r="D278" t="s">
        <v>2211</v>
      </c>
      <c r="E278">
        <v>1</v>
      </c>
      <c r="F278" t="s">
        <v>2212</v>
      </c>
      <c r="G278">
        <v>6527</v>
      </c>
      <c r="H278" t="s">
        <v>2213</v>
      </c>
      <c r="I278" t="s">
        <v>50</v>
      </c>
      <c r="L278">
        <v>0.33</v>
      </c>
    </row>
    <row r="279" spans="1:12" x14ac:dyDescent="0.25">
      <c r="A279">
        <v>2008</v>
      </c>
      <c r="B279" t="s">
        <v>192</v>
      </c>
      <c r="C279" t="s">
        <v>398</v>
      </c>
      <c r="D279" t="s">
        <v>2214</v>
      </c>
      <c r="E279">
        <v>1</v>
      </c>
      <c r="F279" t="s">
        <v>2215</v>
      </c>
      <c r="G279">
        <v>6526</v>
      </c>
      <c r="H279" t="s">
        <v>2216</v>
      </c>
      <c r="I279" t="s">
        <v>50</v>
      </c>
      <c r="L279">
        <v>0.25</v>
      </c>
    </row>
    <row r="280" spans="1:12" x14ac:dyDescent="0.25">
      <c r="A280">
        <v>2008</v>
      </c>
      <c r="B280" t="s">
        <v>192</v>
      </c>
      <c r="C280" t="s">
        <v>398</v>
      </c>
      <c r="D280" t="s">
        <v>733</v>
      </c>
      <c r="E280">
        <v>1</v>
      </c>
      <c r="F280" t="s">
        <v>2217</v>
      </c>
      <c r="G280">
        <v>6519</v>
      </c>
      <c r="H280" t="s">
        <v>2218</v>
      </c>
      <c r="I280" t="s">
        <v>50</v>
      </c>
      <c r="L280">
        <v>1</v>
      </c>
    </row>
    <row r="281" spans="1:12" x14ac:dyDescent="0.25">
      <c r="A281">
        <v>2008</v>
      </c>
      <c r="B281" t="s">
        <v>192</v>
      </c>
      <c r="C281" t="s">
        <v>398</v>
      </c>
      <c r="D281" t="s">
        <v>2219</v>
      </c>
      <c r="E281">
        <v>1</v>
      </c>
      <c r="F281" t="s">
        <v>2220</v>
      </c>
      <c r="G281">
        <v>6518</v>
      </c>
      <c r="H281" t="s">
        <v>2221</v>
      </c>
      <c r="I281" t="s">
        <v>50</v>
      </c>
      <c r="L281">
        <v>0.17</v>
      </c>
    </row>
    <row r="282" spans="1:12" x14ac:dyDescent="0.25">
      <c r="A282">
        <v>2008</v>
      </c>
      <c r="B282" t="s">
        <v>192</v>
      </c>
      <c r="C282" t="s">
        <v>398</v>
      </c>
      <c r="D282" t="s">
        <v>2219</v>
      </c>
      <c r="E282">
        <v>1</v>
      </c>
      <c r="F282" t="s">
        <v>2222</v>
      </c>
      <c r="G282">
        <v>6517</v>
      </c>
      <c r="H282" t="s">
        <v>2223</v>
      </c>
      <c r="I282" t="s">
        <v>50</v>
      </c>
      <c r="L282">
        <v>0.2</v>
      </c>
    </row>
    <row r="283" spans="1:12" x14ac:dyDescent="0.25">
      <c r="A283">
        <v>2008</v>
      </c>
      <c r="B283" t="s">
        <v>192</v>
      </c>
      <c r="C283" t="s">
        <v>398</v>
      </c>
      <c r="D283" t="s">
        <v>2219</v>
      </c>
      <c r="E283">
        <v>1</v>
      </c>
      <c r="F283" t="s">
        <v>2222</v>
      </c>
      <c r="G283">
        <v>6516</v>
      </c>
      <c r="H283" t="s">
        <v>2224</v>
      </c>
      <c r="I283" t="s">
        <v>50</v>
      </c>
      <c r="L283">
        <v>0.2</v>
      </c>
    </row>
    <row r="284" spans="1:12" x14ac:dyDescent="0.25">
      <c r="A284">
        <v>2008</v>
      </c>
      <c r="B284" t="s">
        <v>192</v>
      </c>
      <c r="C284" t="s">
        <v>398</v>
      </c>
      <c r="D284" t="s">
        <v>2219</v>
      </c>
      <c r="E284">
        <v>1</v>
      </c>
      <c r="F284" t="s">
        <v>2222</v>
      </c>
      <c r="G284">
        <v>6515</v>
      </c>
      <c r="H284" t="s">
        <v>2224</v>
      </c>
      <c r="I284" t="s">
        <v>50</v>
      </c>
      <c r="L284">
        <v>0.2</v>
      </c>
    </row>
    <row r="285" spans="1:12" x14ac:dyDescent="0.25">
      <c r="A285">
        <v>2008</v>
      </c>
      <c r="B285" t="s">
        <v>192</v>
      </c>
      <c r="C285" t="s">
        <v>398</v>
      </c>
      <c r="D285" t="s">
        <v>2219</v>
      </c>
      <c r="E285">
        <v>1</v>
      </c>
      <c r="F285" t="s">
        <v>2222</v>
      </c>
      <c r="G285">
        <v>6514</v>
      </c>
      <c r="H285" t="s">
        <v>2225</v>
      </c>
      <c r="I285" t="s">
        <v>50</v>
      </c>
      <c r="L285">
        <v>0.2</v>
      </c>
    </row>
    <row r="286" spans="1:12" x14ac:dyDescent="0.25">
      <c r="A286">
        <v>2008</v>
      </c>
      <c r="B286" t="s">
        <v>192</v>
      </c>
      <c r="C286" t="s">
        <v>398</v>
      </c>
      <c r="D286" t="s">
        <v>2226</v>
      </c>
      <c r="E286">
        <v>1</v>
      </c>
      <c r="F286" t="s">
        <v>2227</v>
      </c>
      <c r="G286">
        <v>6684</v>
      </c>
      <c r="H286" t="s">
        <v>2228</v>
      </c>
      <c r="I286" t="s">
        <v>50</v>
      </c>
      <c r="L286">
        <v>0.25</v>
      </c>
    </row>
    <row r="287" spans="1:12" x14ac:dyDescent="0.25">
      <c r="A287">
        <v>2008</v>
      </c>
      <c r="B287" t="s">
        <v>192</v>
      </c>
      <c r="C287" t="s">
        <v>398</v>
      </c>
      <c r="D287" t="s">
        <v>626</v>
      </c>
      <c r="E287">
        <v>1</v>
      </c>
      <c r="F287" t="s">
        <v>2229</v>
      </c>
      <c r="G287">
        <v>6683</v>
      </c>
      <c r="H287" t="s">
        <v>2230</v>
      </c>
      <c r="I287" t="s">
        <v>50</v>
      </c>
      <c r="L287">
        <v>0.14000000000000001</v>
      </c>
    </row>
    <row r="288" spans="1:12" x14ac:dyDescent="0.25">
      <c r="A288">
        <v>2008</v>
      </c>
      <c r="B288" t="s">
        <v>192</v>
      </c>
      <c r="C288" t="s">
        <v>398</v>
      </c>
      <c r="D288" t="s">
        <v>2231</v>
      </c>
      <c r="E288">
        <v>1</v>
      </c>
      <c r="F288" t="s">
        <v>2232</v>
      </c>
      <c r="G288">
        <v>6452</v>
      </c>
      <c r="H288" t="s">
        <v>2233</v>
      </c>
      <c r="I288" t="s">
        <v>50</v>
      </c>
      <c r="L288">
        <v>0.33</v>
      </c>
    </row>
    <row r="289" spans="1:12" x14ac:dyDescent="0.25">
      <c r="A289">
        <v>2008</v>
      </c>
      <c r="B289" t="s">
        <v>192</v>
      </c>
      <c r="C289" t="s">
        <v>398</v>
      </c>
      <c r="D289" t="s">
        <v>471</v>
      </c>
      <c r="E289">
        <v>1</v>
      </c>
      <c r="F289" t="s">
        <v>2234</v>
      </c>
      <c r="G289">
        <v>6451</v>
      </c>
      <c r="H289" t="s">
        <v>2235</v>
      </c>
      <c r="I289" t="s">
        <v>50</v>
      </c>
      <c r="L289">
        <v>0.5</v>
      </c>
    </row>
    <row r="290" spans="1:12" x14ac:dyDescent="0.25">
      <c r="A290">
        <v>2008</v>
      </c>
      <c r="B290" t="s">
        <v>192</v>
      </c>
      <c r="C290" t="s">
        <v>398</v>
      </c>
      <c r="D290" t="s">
        <v>2236</v>
      </c>
      <c r="E290">
        <v>1</v>
      </c>
      <c r="F290" t="s">
        <v>2237</v>
      </c>
      <c r="G290">
        <v>6450</v>
      </c>
      <c r="H290" t="s">
        <v>2238</v>
      </c>
      <c r="I290" t="s">
        <v>50</v>
      </c>
      <c r="L290">
        <v>0.33</v>
      </c>
    </row>
    <row r="291" spans="1:12" x14ac:dyDescent="0.25">
      <c r="A291">
        <v>2008</v>
      </c>
      <c r="B291" t="s">
        <v>192</v>
      </c>
      <c r="C291" t="s">
        <v>398</v>
      </c>
      <c r="D291" t="s">
        <v>468</v>
      </c>
      <c r="E291">
        <v>1</v>
      </c>
      <c r="F291" t="s">
        <v>2239</v>
      </c>
      <c r="G291">
        <v>6446</v>
      </c>
      <c r="H291" t="s">
        <v>2240</v>
      </c>
      <c r="I291" t="s">
        <v>50</v>
      </c>
      <c r="L291">
        <v>0.33</v>
      </c>
    </row>
    <row r="292" spans="1:12" x14ac:dyDescent="0.25">
      <c r="A292">
        <v>2008</v>
      </c>
      <c r="B292" t="s">
        <v>192</v>
      </c>
      <c r="C292" t="s">
        <v>398</v>
      </c>
      <c r="D292" t="s">
        <v>2241</v>
      </c>
      <c r="E292">
        <v>1</v>
      </c>
      <c r="F292" t="s">
        <v>2242</v>
      </c>
      <c r="G292">
        <v>6440</v>
      </c>
      <c r="H292" t="s">
        <v>2243</v>
      </c>
      <c r="I292" t="s">
        <v>50</v>
      </c>
      <c r="L292">
        <v>0.2</v>
      </c>
    </row>
    <row r="293" spans="1:12" x14ac:dyDescent="0.25">
      <c r="A293">
        <v>2008</v>
      </c>
      <c r="B293" t="s">
        <v>192</v>
      </c>
      <c r="C293" t="s">
        <v>398</v>
      </c>
      <c r="D293" t="s">
        <v>2244</v>
      </c>
      <c r="E293">
        <v>1</v>
      </c>
      <c r="F293" t="s">
        <v>2245</v>
      </c>
      <c r="G293">
        <v>6439</v>
      </c>
      <c r="H293" t="s">
        <v>2246</v>
      </c>
      <c r="I293" t="s">
        <v>50</v>
      </c>
      <c r="L293">
        <v>0.33</v>
      </c>
    </row>
    <row r="294" spans="1:12" x14ac:dyDescent="0.25">
      <c r="A294">
        <v>2008</v>
      </c>
      <c r="B294" t="s">
        <v>192</v>
      </c>
      <c r="C294" t="s">
        <v>398</v>
      </c>
      <c r="D294" t="s">
        <v>457</v>
      </c>
      <c r="E294">
        <v>1</v>
      </c>
      <c r="F294" t="s">
        <v>1757</v>
      </c>
      <c r="G294">
        <v>6427</v>
      </c>
      <c r="H294" t="s">
        <v>2247</v>
      </c>
      <c r="I294" t="s">
        <v>50</v>
      </c>
      <c r="L294">
        <v>1</v>
      </c>
    </row>
    <row r="295" spans="1:12" x14ac:dyDescent="0.25">
      <c r="A295">
        <v>2008</v>
      </c>
      <c r="B295" t="s">
        <v>192</v>
      </c>
      <c r="C295" t="s">
        <v>398</v>
      </c>
      <c r="D295" t="s">
        <v>457</v>
      </c>
      <c r="E295">
        <v>1</v>
      </c>
      <c r="F295" t="s">
        <v>1757</v>
      </c>
      <c r="G295">
        <v>6425</v>
      </c>
      <c r="H295" t="s">
        <v>2248</v>
      </c>
      <c r="I295" t="s">
        <v>50</v>
      </c>
      <c r="L295">
        <v>1</v>
      </c>
    </row>
    <row r="296" spans="1:12" x14ac:dyDescent="0.25">
      <c r="A296">
        <v>2008</v>
      </c>
      <c r="B296" t="s">
        <v>192</v>
      </c>
      <c r="C296" t="s">
        <v>398</v>
      </c>
      <c r="D296" t="s">
        <v>441</v>
      </c>
      <c r="E296">
        <v>1</v>
      </c>
      <c r="F296" t="s">
        <v>196</v>
      </c>
      <c r="G296">
        <v>6421</v>
      </c>
      <c r="H296" t="s">
        <v>1854</v>
      </c>
      <c r="I296" t="s">
        <v>50</v>
      </c>
      <c r="L296">
        <v>0.33</v>
      </c>
    </row>
    <row r="297" spans="1:12" x14ac:dyDescent="0.25">
      <c r="A297">
        <v>2008</v>
      </c>
      <c r="B297" t="s">
        <v>192</v>
      </c>
      <c r="C297" t="s">
        <v>398</v>
      </c>
      <c r="D297" t="s">
        <v>441</v>
      </c>
      <c r="E297">
        <v>1</v>
      </c>
      <c r="F297" t="s">
        <v>1861</v>
      </c>
      <c r="G297">
        <v>6419</v>
      </c>
      <c r="H297" t="s">
        <v>1862</v>
      </c>
      <c r="I297" t="s">
        <v>50</v>
      </c>
      <c r="L297">
        <v>0.25</v>
      </c>
    </row>
    <row r="298" spans="1:12" x14ac:dyDescent="0.25">
      <c r="A298">
        <v>2008</v>
      </c>
      <c r="B298" t="s">
        <v>192</v>
      </c>
      <c r="C298" t="s">
        <v>398</v>
      </c>
      <c r="D298" t="s">
        <v>596</v>
      </c>
      <c r="E298">
        <v>1</v>
      </c>
      <c r="F298" t="s">
        <v>2249</v>
      </c>
      <c r="G298">
        <v>6415</v>
      </c>
      <c r="H298" t="s">
        <v>2250</v>
      </c>
      <c r="I298" t="s">
        <v>50</v>
      </c>
      <c r="L298">
        <v>0.5</v>
      </c>
    </row>
    <row r="299" spans="1:12" x14ac:dyDescent="0.25">
      <c r="A299">
        <v>2008</v>
      </c>
      <c r="B299" t="s">
        <v>192</v>
      </c>
      <c r="C299" t="s">
        <v>398</v>
      </c>
      <c r="D299" t="s">
        <v>2251</v>
      </c>
      <c r="E299">
        <v>1</v>
      </c>
      <c r="F299" t="s">
        <v>2252</v>
      </c>
      <c r="G299">
        <v>6414</v>
      </c>
      <c r="H299" t="s">
        <v>2253</v>
      </c>
      <c r="I299" t="s">
        <v>50</v>
      </c>
      <c r="L299">
        <v>0.5</v>
      </c>
    </row>
    <row r="300" spans="1:12" x14ac:dyDescent="0.25">
      <c r="A300">
        <v>2008</v>
      </c>
      <c r="B300" t="s">
        <v>192</v>
      </c>
      <c r="C300" t="s">
        <v>398</v>
      </c>
      <c r="D300" t="s">
        <v>502</v>
      </c>
      <c r="E300">
        <v>1</v>
      </c>
      <c r="F300" t="s">
        <v>2254</v>
      </c>
      <c r="G300">
        <v>6412</v>
      </c>
      <c r="H300" t="s">
        <v>2255</v>
      </c>
      <c r="I300" t="s">
        <v>50</v>
      </c>
      <c r="L300">
        <v>1</v>
      </c>
    </row>
    <row r="301" spans="1:12" x14ac:dyDescent="0.25">
      <c r="A301">
        <v>2008</v>
      </c>
      <c r="B301" t="s">
        <v>192</v>
      </c>
      <c r="C301" t="s">
        <v>398</v>
      </c>
      <c r="D301" t="s">
        <v>593</v>
      </c>
      <c r="E301">
        <v>1</v>
      </c>
      <c r="F301" t="s">
        <v>2256</v>
      </c>
      <c r="G301">
        <v>6411</v>
      </c>
      <c r="H301" t="s">
        <v>2257</v>
      </c>
      <c r="I301" t="s">
        <v>50</v>
      </c>
      <c r="L301">
        <v>0.17</v>
      </c>
    </row>
    <row r="302" spans="1:12" x14ac:dyDescent="0.25">
      <c r="A302">
        <v>2008</v>
      </c>
      <c r="B302" t="s">
        <v>192</v>
      </c>
      <c r="C302" t="s">
        <v>398</v>
      </c>
      <c r="D302" t="s">
        <v>2258</v>
      </c>
      <c r="E302">
        <v>1</v>
      </c>
      <c r="F302" t="s">
        <v>2259</v>
      </c>
      <c r="G302">
        <v>6494</v>
      </c>
      <c r="H302" t="s">
        <v>2260</v>
      </c>
      <c r="I302" t="s">
        <v>50</v>
      </c>
      <c r="L302">
        <v>0.5</v>
      </c>
    </row>
    <row r="303" spans="1:12" x14ac:dyDescent="0.25">
      <c r="A303">
        <v>2008</v>
      </c>
      <c r="B303" t="s">
        <v>192</v>
      </c>
      <c r="C303" t="s">
        <v>398</v>
      </c>
      <c r="D303" t="s">
        <v>2261</v>
      </c>
      <c r="E303">
        <v>1</v>
      </c>
      <c r="F303" t="s">
        <v>2262</v>
      </c>
      <c r="G303">
        <v>6491</v>
      </c>
      <c r="H303" t="s">
        <v>2263</v>
      </c>
      <c r="I303" t="s">
        <v>50</v>
      </c>
      <c r="L303">
        <v>0.5</v>
      </c>
    </row>
    <row r="304" spans="1:12" x14ac:dyDescent="0.25">
      <c r="A304">
        <v>2008</v>
      </c>
      <c r="B304" t="s">
        <v>192</v>
      </c>
      <c r="C304" t="s">
        <v>398</v>
      </c>
      <c r="D304" t="s">
        <v>2200</v>
      </c>
      <c r="E304">
        <v>1</v>
      </c>
      <c r="F304" t="s">
        <v>2264</v>
      </c>
      <c r="G304">
        <v>6483</v>
      </c>
      <c r="H304" t="s">
        <v>2265</v>
      </c>
      <c r="I304" t="s">
        <v>50</v>
      </c>
      <c r="L304">
        <v>0.5</v>
      </c>
    </row>
    <row r="305" spans="1:12" x14ac:dyDescent="0.25">
      <c r="A305">
        <v>2008</v>
      </c>
      <c r="B305" t="s">
        <v>192</v>
      </c>
      <c r="C305" t="s">
        <v>398</v>
      </c>
      <c r="D305" t="s">
        <v>2266</v>
      </c>
      <c r="E305">
        <v>1</v>
      </c>
      <c r="F305" t="s">
        <v>2267</v>
      </c>
      <c r="G305">
        <v>6479</v>
      </c>
      <c r="H305" t="s">
        <v>2268</v>
      </c>
      <c r="I305" t="s">
        <v>50</v>
      </c>
      <c r="L305">
        <v>0.5</v>
      </c>
    </row>
    <row r="306" spans="1:12" x14ac:dyDescent="0.25">
      <c r="A306">
        <v>2008</v>
      </c>
      <c r="B306" t="s">
        <v>192</v>
      </c>
      <c r="C306" t="s">
        <v>398</v>
      </c>
      <c r="D306" t="s">
        <v>596</v>
      </c>
      <c r="E306">
        <v>1</v>
      </c>
      <c r="F306" t="s">
        <v>2269</v>
      </c>
      <c r="G306">
        <v>6475</v>
      </c>
      <c r="H306" t="s">
        <v>2270</v>
      </c>
      <c r="I306" t="s">
        <v>50</v>
      </c>
      <c r="L306">
        <v>1</v>
      </c>
    </row>
    <row r="307" spans="1:12" x14ac:dyDescent="0.25">
      <c r="A307">
        <v>2008</v>
      </c>
      <c r="B307" t="s">
        <v>192</v>
      </c>
      <c r="C307" t="s">
        <v>398</v>
      </c>
      <c r="D307" t="s">
        <v>2271</v>
      </c>
      <c r="E307">
        <v>1</v>
      </c>
      <c r="F307" t="s">
        <v>2272</v>
      </c>
      <c r="G307">
        <v>6466</v>
      </c>
      <c r="H307" t="s">
        <v>2273</v>
      </c>
      <c r="I307" t="s">
        <v>50</v>
      </c>
      <c r="L307">
        <v>0.33</v>
      </c>
    </row>
    <row r="308" spans="1:12" x14ac:dyDescent="0.25">
      <c r="A308">
        <v>2008</v>
      </c>
      <c r="B308" t="s">
        <v>192</v>
      </c>
      <c r="C308" t="s">
        <v>398</v>
      </c>
      <c r="D308" t="s">
        <v>2274</v>
      </c>
      <c r="E308">
        <v>1</v>
      </c>
      <c r="F308" t="s">
        <v>2275</v>
      </c>
      <c r="G308">
        <v>6465</v>
      </c>
      <c r="H308" t="s">
        <v>2276</v>
      </c>
      <c r="I308" t="s">
        <v>50</v>
      </c>
      <c r="L308">
        <v>0.25</v>
      </c>
    </row>
    <row r="309" spans="1:12" x14ac:dyDescent="0.25">
      <c r="A309">
        <v>2008</v>
      </c>
      <c r="B309" t="s">
        <v>192</v>
      </c>
      <c r="C309" t="s">
        <v>398</v>
      </c>
      <c r="D309" t="s">
        <v>1752</v>
      </c>
      <c r="E309">
        <v>1</v>
      </c>
      <c r="F309" t="s">
        <v>2277</v>
      </c>
      <c r="G309">
        <v>6461</v>
      </c>
      <c r="H309" t="s">
        <v>2278</v>
      </c>
      <c r="I309" t="s">
        <v>50</v>
      </c>
      <c r="L309">
        <v>0.33</v>
      </c>
    </row>
    <row r="310" spans="1:12" x14ac:dyDescent="0.25">
      <c r="A310">
        <v>2008</v>
      </c>
      <c r="B310" t="s">
        <v>192</v>
      </c>
      <c r="C310" t="s">
        <v>398</v>
      </c>
      <c r="D310" t="s">
        <v>438</v>
      </c>
      <c r="E310">
        <v>1</v>
      </c>
      <c r="F310" t="s">
        <v>2279</v>
      </c>
      <c r="G310">
        <v>6460</v>
      </c>
      <c r="H310" t="s">
        <v>2280</v>
      </c>
      <c r="I310" t="s">
        <v>50</v>
      </c>
      <c r="L310">
        <v>0.5</v>
      </c>
    </row>
    <row r="311" spans="1:12" x14ac:dyDescent="0.25">
      <c r="A311">
        <v>2008</v>
      </c>
      <c r="B311" t="s">
        <v>192</v>
      </c>
      <c r="C311" t="s">
        <v>398</v>
      </c>
      <c r="D311" t="s">
        <v>635</v>
      </c>
      <c r="E311">
        <v>1</v>
      </c>
      <c r="F311" t="s">
        <v>2281</v>
      </c>
      <c r="G311">
        <v>6641</v>
      </c>
      <c r="H311" t="s">
        <v>2282</v>
      </c>
      <c r="I311" t="s">
        <v>50</v>
      </c>
      <c r="L311">
        <v>0.33</v>
      </c>
    </row>
    <row r="312" spans="1:12" x14ac:dyDescent="0.25">
      <c r="A312">
        <v>2008</v>
      </c>
      <c r="B312" t="s">
        <v>192</v>
      </c>
      <c r="C312" t="s">
        <v>398</v>
      </c>
      <c r="D312" t="s">
        <v>635</v>
      </c>
      <c r="E312">
        <v>1</v>
      </c>
      <c r="F312" t="s">
        <v>1830</v>
      </c>
      <c r="G312">
        <v>6637</v>
      </c>
      <c r="H312" t="s">
        <v>1831</v>
      </c>
      <c r="I312" t="s">
        <v>50</v>
      </c>
      <c r="L312">
        <v>0.2</v>
      </c>
    </row>
    <row r="313" spans="1:12" x14ac:dyDescent="0.25">
      <c r="A313">
        <v>2008</v>
      </c>
      <c r="B313" t="s">
        <v>192</v>
      </c>
      <c r="C313" t="s">
        <v>398</v>
      </c>
      <c r="D313" t="s">
        <v>635</v>
      </c>
      <c r="E313">
        <v>1</v>
      </c>
      <c r="F313" t="s">
        <v>2283</v>
      </c>
      <c r="G313">
        <v>6634</v>
      </c>
      <c r="H313" t="s">
        <v>2284</v>
      </c>
      <c r="I313" t="s">
        <v>50</v>
      </c>
      <c r="L313">
        <v>0.5</v>
      </c>
    </row>
    <row r="314" spans="1:12" x14ac:dyDescent="0.25">
      <c r="A314">
        <v>2008</v>
      </c>
      <c r="B314" t="s">
        <v>192</v>
      </c>
      <c r="C314" t="s">
        <v>398</v>
      </c>
      <c r="D314" t="s">
        <v>457</v>
      </c>
      <c r="E314">
        <v>1</v>
      </c>
      <c r="F314" t="s">
        <v>2285</v>
      </c>
      <c r="G314">
        <v>6629</v>
      </c>
      <c r="H314" t="s">
        <v>2286</v>
      </c>
      <c r="I314" t="s">
        <v>50</v>
      </c>
      <c r="L314">
        <v>0.33</v>
      </c>
    </row>
    <row r="315" spans="1:12" x14ac:dyDescent="0.25">
      <c r="A315">
        <v>2008</v>
      </c>
      <c r="B315" t="s">
        <v>192</v>
      </c>
      <c r="C315" t="s">
        <v>398</v>
      </c>
      <c r="D315" t="s">
        <v>540</v>
      </c>
      <c r="E315">
        <v>1</v>
      </c>
      <c r="F315" t="s">
        <v>2287</v>
      </c>
      <c r="G315">
        <v>6615</v>
      </c>
      <c r="H315" t="s">
        <v>2288</v>
      </c>
      <c r="I315" t="s">
        <v>50</v>
      </c>
      <c r="L315">
        <v>0.25</v>
      </c>
    </row>
    <row r="316" spans="1:12" x14ac:dyDescent="0.25">
      <c r="A316">
        <v>2008</v>
      </c>
      <c r="B316" t="s">
        <v>192</v>
      </c>
      <c r="C316" t="s">
        <v>398</v>
      </c>
      <c r="D316" t="s">
        <v>2289</v>
      </c>
      <c r="E316">
        <v>1</v>
      </c>
      <c r="F316" t="s">
        <v>2290</v>
      </c>
      <c r="G316">
        <v>6614</v>
      </c>
      <c r="H316" t="s">
        <v>2291</v>
      </c>
      <c r="I316" t="s">
        <v>50</v>
      </c>
      <c r="L316">
        <v>0.5</v>
      </c>
    </row>
    <row r="317" spans="1:12" x14ac:dyDescent="0.25">
      <c r="A317">
        <v>2008</v>
      </c>
      <c r="B317" t="s">
        <v>192</v>
      </c>
      <c r="C317" t="s">
        <v>398</v>
      </c>
      <c r="D317" t="s">
        <v>2289</v>
      </c>
      <c r="E317">
        <v>1</v>
      </c>
      <c r="F317" t="s">
        <v>2292</v>
      </c>
      <c r="G317">
        <v>6613</v>
      </c>
      <c r="H317" t="s">
        <v>2293</v>
      </c>
      <c r="I317" t="s">
        <v>50</v>
      </c>
      <c r="L317">
        <v>0.25</v>
      </c>
    </row>
    <row r="318" spans="1:12" x14ac:dyDescent="0.25">
      <c r="A318">
        <v>2008</v>
      </c>
      <c r="B318" t="s">
        <v>192</v>
      </c>
      <c r="C318" t="s">
        <v>398</v>
      </c>
      <c r="D318" t="s">
        <v>2294</v>
      </c>
      <c r="E318">
        <v>1</v>
      </c>
      <c r="F318" t="s">
        <v>2295</v>
      </c>
      <c r="G318">
        <v>6611</v>
      </c>
      <c r="H318" t="s">
        <v>2296</v>
      </c>
      <c r="I318" t="s">
        <v>50</v>
      </c>
      <c r="L318">
        <v>0.33</v>
      </c>
    </row>
    <row r="319" spans="1:12" x14ac:dyDescent="0.25">
      <c r="A319">
        <v>2008</v>
      </c>
      <c r="B319" t="s">
        <v>192</v>
      </c>
      <c r="C319" t="s">
        <v>398</v>
      </c>
      <c r="D319" t="s">
        <v>2297</v>
      </c>
      <c r="E319">
        <v>1</v>
      </c>
      <c r="F319" t="s">
        <v>2298</v>
      </c>
      <c r="G319">
        <v>6604</v>
      </c>
      <c r="H319" t="s">
        <v>2299</v>
      </c>
      <c r="I319" t="s">
        <v>50</v>
      </c>
      <c r="L319">
        <v>0.33</v>
      </c>
    </row>
    <row r="320" spans="1:12" x14ac:dyDescent="0.25">
      <c r="A320">
        <v>2008</v>
      </c>
      <c r="B320" t="s">
        <v>192</v>
      </c>
      <c r="C320" t="s">
        <v>398</v>
      </c>
      <c r="D320" t="s">
        <v>596</v>
      </c>
      <c r="E320">
        <v>1</v>
      </c>
      <c r="F320" t="s">
        <v>2300</v>
      </c>
      <c r="G320">
        <v>6603</v>
      </c>
      <c r="H320" t="s">
        <v>2301</v>
      </c>
      <c r="I320" t="s">
        <v>50</v>
      </c>
      <c r="L320">
        <v>0.33</v>
      </c>
    </row>
    <row r="321" spans="1:12" x14ac:dyDescent="0.25">
      <c r="A321">
        <v>2008</v>
      </c>
      <c r="B321" t="s">
        <v>192</v>
      </c>
      <c r="C321" t="s">
        <v>398</v>
      </c>
      <c r="D321" t="s">
        <v>2302</v>
      </c>
      <c r="E321">
        <v>1</v>
      </c>
      <c r="F321" t="s">
        <v>2303</v>
      </c>
      <c r="G321">
        <v>6410</v>
      </c>
      <c r="H321" t="s">
        <v>2304</v>
      </c>
      <c r="I321" t="s">
        <v>50</v>
      </c>
      <c r="L321">
        <v>0.25</v>
      </c>
    </row>
    <row r="322" spans="1:12" x14ac:dyDescent="0.25">
      <c r="A322">
        <v>2008</v>
      </c>
      <c r="B322" t="s">
        <v>192</v>
      </c>
      <c r="C322" t="s">
        <v>398</v>
      </c>
      <c r="D322" t="s">
        <v>618</v>
      </c>
      <c r="E322">
        <v>1</v>
      </c>
      <c r="F322" t="s">
        <v>2305</v>
      </c>
      <c r="G322">
        <v>6409</v>
      </c>
      <c r="H322" t="s">
        <v>2306</v>
      </c>
      <c r="I322" t="s">
        <v>50</v>
      </c>
      <c r="L322">
        <v>0.33</v>
      </c>
    </row>
    <row r="323" spans="1:12" x14ac:dyDescent="0.25">
      <c r="A323">
        <v>2008</v>
      </c>
      <c r="B323" t="s">
        <v>192</v>
      </c>
      <c r="C323" t="s">
        <v>398</v>
      </c>
      <c r="D323" t="s">
        <v>2307</v>
      </c>
      <c r="E323">
        <v>1</v>
      </c>
      <c r="F323" t="s">
        <v>2308</v>
      </c>
      <c r="G323">
        <v>6408</v>
      </c>
      <c r="H323" t="s">
        <v>2309</v>
      </c>
      <c r="I323" t="s">
        <v>50</v>
      </c>
      <c r="L323">
        <v>0.2</v>
      </c>
    </row>
    <row r="324" spans="1:12" x14ac:dyDescent="0.25">
      <c r="A324">
        <v>2008</v>
      </c>
      <c r="B324" t="s">
        <v>192</v>
      </c>
      <c r="C324" t="s">
        <v>398</v>
      </c>
      <c r="D324" t="s">
        <v>421</v>
      </c>
      <c r="E324">
        <v>1</v>
      </c>
      <c r="F324" t="s">
        <v>1864</v>
      </c>
      <c r="G324">
        <v>6405</v>
      </c>
      <c r="H324" t="s">
        <v>1865</v>
      </c>
      <c r="I324" t="s">
        <v>50</v>
      </c>
      <c r="L324">
        <v>0.2</v>
      </c>
    </row>
    <row r="325" spans="1:12" x14ac:dyDescent="0.25">
      <c r="A325">
        <v>2008</v>
      </c>
      <c r="B325" t="s">
        <v>192</v>
      </c>
      <c r="C325" t="s">
        <v>398</v>
      </c>
      <c r="D325" t="s">
        <v>2310</v>
      </c>
      <c r="E325">
        <v>1</v>
      </c>
      <c r="F325" t="s">
        <v>2311</v>
      </c>
      <c r="G325">
        <v>6698</v>
      </c>
      <c r="H325" t="s">
        <v>2312</v>
      </c>
      <c r="I325" t="s">
        <v>50</v>
      </c>
      <c r="L325">
        <v>0.5</v>
      </c>
    </row>
    <row r="326" spans="1:12" x14ac:dyDescent="0.25">
      <c r="A326">
        <v>2008</v>
      </c>
      <c r="B326" t="s">
        <v>192</v>
      </c>
      <c r="C326" t="s">
        <v>398</v>
      </c>
      <c r="D326" t="s">
        <v>2310</v>
      </c>
      <c r="E326">
        <v>1</v>
      </c>
      <c r="F326" t="s">
        <v>2313</v>
      </c>
      <c r="G326">
        <v>6697</v>
      </c>
      <c r="H326" t="s">
        <v>2314</v>
      </c>
      <c r="I326" t="s">
        <v>50</v>
      </c>
      <c r="L326">
        <v>1</v>
      </c>
    </row>
    <row r="327" spans="1:12" x14ac:dyDescent="0.25">
      <c r="A327">
        <v>2008</v>
      </c>
      <c r="B327" t="s">
        <v>192</v>
      </c>
      <c r="C327" t="s">
        <v>398</v>
      </c>
      <c r="D327" t="s">
        <v>2310</v>
      </c>
      <c r="E327">
        <v>1</v>
      </c>
      <c r="F327" t="s">
        <v>2315</v>
      </c>
      <c r="G327">
        <v>6695</v>
      </c>
      <c r="H327" t="s">
        <v>2316</v>
      </c>
      <c r="I327" t="s">
        <v>50</v>
      </c>
      <c r="L327">
        <v>0.33</v>
      </c>
    </row>
    <row r="328" spans="1:12" x14ac:dyDescent="0.25">
      <c r="A328">
        <v>2008</v>
      </c>
      <c r="B328" t="s">
        <v>192</v>
      </c>
      <c r="C328" t="s">
        <v>398</v>
      </c>
      <c r="D328" t="s">
        <v>626</v>
      </c>
      <c r="E328">
        <v>1</v>
      </c>
      <c r="F328" t="s">
        <v>2317</v>
      </c>
      <c r="G328">
        <v>6693</v>
      </c>
      <c r="H328" t="s">
        <v>2318</v>
      </c>
      <c r="I328" t="s">
        <v>50</v>
      </c>
      <c r="L328">
        <v>0.14000000000000001</v>
      </c>
    </row>
    <row r="329" spans="1:12" x14ac:dyDescent="0.25">
      <c r="A329">
        <v>2008</v>
      </c>
      <c r="B329" t="s">
        <v>192</v>
      </c>
      <c r="C329" t="s">
        <v>398</v>
      </c>
      <c r="D329" t="s">
        <v>493</v>
      </c>
      <c r="E329">
        <v>1</v>
      </c>
      <c r="F329" t="s">
        <v>2319</v>
      </c>
      <c r="G329">
        <v>6692</v>
      </c>
      <c r="H329" t="s">
        <v>2320</v>
      </c>
      <c r="I329" t="s">
        <v>50</v>
      </c>
      <c r="L329">
        <v>0.33</v>
      </c>
    </row>
    <row r="330" spans="1:12" x14ac:dyDescent="0.25">
      <c r="A330">
        <v>2008</v>
      </c>
      <c r="B330" t="s">
        <v>192</v>
      </c>
      <c r="C330" t="s">
        <v>398</v>
      </c>
      <c r="D330" t="s">
        <v>2310</v>
      </c>
      <c r="E330">
        <v>1</v>
      </c>
      <c r="F330" t="s">
        <v>2321</v>
      </c>
      <c r="G330">
        <v>6690</v>
      </c>
      <c r="H330" t="s">
        <v>2322</v>
      </c>
      <c r="I330" t="s">
        <v>50</v>
      </c>
      <c r="L330">
        <v>0.33</v>
      </c>
    </row>
    <row r="331" spans="1:12" x14ac:dyDescent="0.25">
      <c r="A331">
        <v>2008</v>
      </c>
      <c r="B331" t="s">
        <v>192</v>
      </c>
      <c r="C331" t="s">
        <v>398</v>
      </c>
      <c r="D331" t="s">
        <v>626</v>
      </c>
      <c r="E331">
        <v>1</v>
      </c>
      <c r="F331" t="s">
        <v>2323</v>
      </c>
      <c r="G331">
        <v>6689</v>
      </c>
      <c r="H331" t="s">
        <v>2324</v>
      </c>
      <c r="I331" t="s">
        <v>50</v>
      </c>
      <c r="L331">
        <v>0.17</v>
      </c>
    </row>
    <row r="332" spans="1:12" x14ac:dyDescent="0.25">
      <c r="A332">
        <v>2008</v>
      </c>
      <c r="B332" t="s">
        <v>192</v>
      </c>
      <c r="C332" t="s">
        <v>398</v>
      </c>
      <c r="D332" t="s">
        <v>2325</v>
      </c>
      <c r="E332">
        <v>1</v>
      </c>
      <c r="F332" t="s">
        <v>2326</v>
      </c>
      <c r="G332">
        <v>6688</v>
      </c>
      <c r="H332" t="s">
        <v>2327</v>
      </c>
      <c r="I332" t="s">
        <v>50</v>
      </c>
      <c r="L332">
        <v>0.5</v>
      </c>
    </row>
    <row r="333" spans="1:12" x14ac:dyDescent="0.25">
      <c r="A333">
        <v>2008</v>
      </c>
      <c r="B333" t="s">
        <v>192</v>
      </c>
      <c r="C333" t="s">
        <v>398</v>
      </c>
      <c r="D333" t="s">
        <v>2328</v>
      </c>
      <c r="E333">
        <v>1</v>
      </c>
      <c r="F333" t="s">
        <v>2329</v>
      </c>
      <c r="G333">
        <v>6686</v>
      </c>
      <c r="H333" t="s">
        <v>2330</v>
      </c>
      <c r="I333" t="s">
        <v>50</v>
      </c>
      <c r="L333">
        <v>0.5</v>
      </c>
    </row>
    <row r="334" spans="1:12" x14ac:dyDescent="0.25">
      <c r="A334">
        <v>2008</v>
      </c>
      <c r="B334" t="s">
        <v>192</v>
      </c>
      <c r="C334" t="s">
        <v>398</v>
      </c>
      <c r="D334" t="s">
        <v>2331</v>
      </c>
      <c r="E334">
        <v>1</v>
      </c>
      <c r="F334" t="s">
        <v>2332</v>
      </c>
      <c r="G334">
        <v>6601</v>
      </c>
      <c r="H334" t="s">
        <v>2333</v>
      </c>
      <c r="I334" t="s">
        <v>50</v>
      </c>
      <c r="L334">
        <v>0.5</v>
      </c>
    </row>
    <row r="335" spans="1:12" x14ac:dyDescent="0.25">
      <c r="A335">
        <v>2008</v>
      </c>
      <c r="B335" t="s">
        <v>192</v>
      </c>
      <c r="C335" t="s">
        <v>398</v>
      </c>
      <c r="D335" t="s">
        <v>584</v>
      </c>
      <c r="E335">
        <v>1</v>
      </c>
      <c r="F335" t="s">
        <v>2334</v>
      </c>
      <c r="G335">
        <v>6600</v>
      </c>
      <c r="H335" t="s">
        <v>2335</v>
      </c>
      <c r="I335" t="s">
        <v>50</v>
      </c>
      <c r="L335">
        <v>0.5</v>
      </c>
    </row>
    <row r="336" spans="1:12" x14ac:dyDescent="0.25">
      <c r="A336">
        <v>2008</v>
      </c>
      <c r="B336" t="s">
        <v>192</v>
      </c>
      <c r="C336" t="s">
        <v>398</v>
      </c>
      <c r="D336" t="s">
        <v>692</v>
      </c>
      <c r="E336">
        <v>1</v>
      </c>
      <c r="F336" t="s">
        <v>2336</v>
      </c>
      <c r="G336">
        <v>6585</v>
      </c>
      <c r="H336" t="s">
        <v>2337</v>
      </c>
      <c r="I336" t="s">
        <v>50</v>
      </c>
      <c r="L336">
        <v>0.13</v>
      </c>
    </row>
    <row r="337" spans="1:12" x14ac:dyDescent="0.25">
      <c r="A337">
        <v>2008</v>
      </c>
      <c r="B337" t="s">
        <v>192</v>
      </c>
      <c r="C337" t="s">
        <v>398</v>
      </c>
      <c r="D337" t="s">
        <v>2338</v>
      </c>
      <c r="E337">
        <v>1</v>
      </c>
      <c r="F337" t="s">
        <v>2339</v>
      </c>
      <c r="G337">
        <v>6584</v>
      </c>
      <c r="H337" t="s">
        <v>2340</v>
      </c>
      <c r="I337" t="s">
        <v>50</v>
      </c>
      <c r="L337">
        <v>0.13</v>
      </c>
    </row>
    <row r="338" spans="1:12" x14ac:dyDescent="0.25">
      <c r="A338">
        <v>2008</v>
      </c>
      <c r="B338" t="s">
        <v>192</v>
      </c>
      <c r="C338" t="s">
        <v>398</v>
      </c>
      <c r="D338" t="s">
        <v>2341</v>
      </c>
      <c r="E338">
        <v>1</v>
      </c>
      <c r="F338" t="s">
        <v>2342</v>
      </c>
      <c r="G338">
        <v>6565</v>
      </c>
      <c r="H338" t="s">
        <v>2343</v>
      </c>
      <c r="I338" t="s">
        <v>50</v>
      </c>
      <c r="L338">
        <v>0.2</v>
      </c>
    </row>
    <row r="339" spans="1:12" x14ac:dyDescent="0.25">
      <c r="A339">
        <v>2008</v>
      </c>
      <c r="B339" t="s">
        <v>192</v>
      </c>
      <c r="C339" t="s">
        <v>398</v>
      </c>
      <c r="D339" t="s">
        <v>2189</v>
      </c>
      <c r="E339">
        <v>1</v>
      </c>
      <c r="F339" t="s">
        <v>2190</v>
      </c>
      <c r="G339">
        <v>6555</v>
      </c>
      <c r="H339" t="s">
        <v>2344</v>
      </c>
      <c r="I339" t="s">
        <v>50</v>
      </c>
      <c r="L339">
        <v>0.25</v>
      </c>
    </row>
    <row r="340" spans="1:12" x14ac:dyDescent="0.25">
      <c r="A340">
        <v>2008</v>
      </c>
      <c r="B340" t="s">
        <v>192</v>
      </c>
      <c r="C340" t="s">
        <v>398</v>
      </c>
      <c r="D340" t="s">
        <v>402</v>
      </c>
      <c r="E340">
        <v>1</v>
      </c>
      <c r="F340" t="s">
        <v>2345</v>
      </c>
      <c r="G340">
        <v>6553</v>
      </c>
      <c r="H340" t="s">
        <v>2346</v>
      </c>
      <c r="I340" t="s">
        <v>50</v>
      </c>
      <c r="L340">
        <v>0.33</v>
      </c>
    </row>
    <row r="341" spans="1:12" x14ac:dyDescent="0.25">
      <c r="A341">
        <v>2008</v>
      </c>
      <c r="B341" t="s">
        <v>192</v>
      </c>
      <c r="C341" t="s">
        <v>398</v>
      </c>
      <c r="D341" t="s">
        <v>2347</v>
      </c>
      <c r="E341">
        <v>2</v>
      </c>
      <c r="F341" t="s">
        <v>2348</v>
      </c>
      <c r="G341">
        <v>7025</v>
      </c>
      <c r="H341" t="s">
        <v>2349</v>
      </c>
      <c r="I341" t="s">
        <v>50</v>
      </c>
      <c r="L341">
        <v>0.25</v>
      </c>
    </row>
    <row r="342" spans="1:12" x14ac:dyDescent="0.25">
      <c r="A342">
        <v>2008</v>
      </c>
      <c r="B342" t="s">
        <v>192</v>
      </c>
      <c r="C342" t="s">
        <v>398</v>
      </c>
      <c r="D342" t="s">
        <v>464</v>
      </c>
      <c r="E342">
        <v>2</v>
      </c>
      <c r="F342" t="s">
        <v>2212</v>
      </c>
      <c r="G342">
        <v>6527</v>
      </c>
      <c r="H342" t="s">
        <v>2213</v>
      </c>
      <c r="I342" t="s">
        <v>50</v>
      </c>
      <c r="L342">
        <v>0.33</v>
      </c>
    </row>
    <row r="343" spans="1:12" x14ac:dyDescent="0.25">
      <c r="A343">
        <v>2008</v>
      </c>
      <c r="B343" t="s">
        <v>192</v>
      </c>
      <c r="C343" t="s">
        <v>398</v>
      </c>
      <c r="D343" t="s">
        <v>566</v>
      </c>
      <c r="E343">
        <v>2</v>
      </c>
      <c r="F343" t="s">
        <v>2215</v>
      </c>
      <c r="G343">
        <v>6526</v>
      </c>
      <c r="H343" t="s">
        <v>2216</v>
      </c>
      <c r="I343" t="s">
        <v>50</v>
      </c>
      <c r="L343">
        <v>0.25</v>
      </c>
    </row>
    <row r="344" spans="1:12" x14ac:dyDescent="0.25">
      <c r="A344">
        <v>2008</v>
      </c>
      <c r="B344" t="s">
        <v>192</v>
      </c>
      <c r="C344" t="s">
        <v>398</v>
      </c>
      <c r="D344" t="s">
        <v>2350</v>
      </c>
      <c r="E344">
        <v>2</v>
      </c>
      <c r="F344" t="s">
        <v>2351</v>
      </c>
      <c r="G344">
        <v>6525</v>
      </c>
      <c r="H344" t="s">
        <v>2352</v>
      </c>
      <c r="I344" t="s">
        <v>50</v>
      </c>
      <c r="L344">
        <v>0.5</v>
      </c>
    </row>
    <row r="345" spans="1:12" x14ac:dyDescent="0.25">
      <c r="A345">
        <v>2008</v>
      </c>
      <c r="B345" t="s">
        <v>192</v>
      </c>
      <c r="C345" t="s">
        <v>398</v>
      </c>
      <c r="D345" t="s">
        <v>2353</v>
      </c>
      <c r="E345">
        <v>2</v>
      </c>
      <c r="F345" t="s">
        <v>2354</v>
      </c>
      <c r="G345">
        <v>6522</v>
      </c>
      <c r="H345" t="s">
        <v>2355</v>
      </c>
      <c r="I345" t="s">
        <v>50</v>
      </c>
      <c r="L345">
        <v>0.33</v>
      </c>
    </row>
    <row r="346" spans="1:12" x14ac:dyDescent="0.25">
      <c r="A346">
        <v>2008</v>
      </c>
      <c r="B346" t="s">
        <v>192</v>
      </c>
      <c r="C346" t="s">
        <v>398</v>
      </c>
      <c r="D346" t="s">
        <v>733</v>
      </c>
      <c r="E346">
        <v>2</v>
      </c>
      <c r="F346" t="s">
        <v>2220</v>
      </c>
      <c r="G346">
        <v>6518</v>
      </c>
      <c r="H346" t="s">
        <v>2221</v>
      </c>
      <c r="I346" t="s">
        <v>50</v>
      </c>
      <c r="L346">
        <v>0.17</v>
      </c>
    </row>
    <row r="347" spans="1:12" x14ac:dyDescent="0.25">
      <c r="A347">
        <v>2008</v>
      </c>
      <c r="B347" t="s">
        <v>192</v>
      </c>
      <c r="C347" t="s">
        <v>398</v>
      </c>
      <c r="D347" t="s">
        <v>733</v>
      </c>
      <c r="E347">
        <v>2</v>
      </c>
      <c r="F347" t="s">
        <v>2222</v>
      </c>
      <c r="G347">
        <v>6517</v>
      </c>
      <c r="H347" t="s">
        <v>2223</v>
      </c>
      <c r="I347" t="s">
        <v>50</v>
      </c>
      <c r="L347">
        <v>0.2</v>
      </c>
    </row>
    <row r="348" spans="1:12" x14ac:dyDescent="0.25">
      <c r="A348">
        <v>2008</v>
      </c>
      <c r="B348" t="s">
        <v>192</v>
      </c>
      <c r="C348" t="s">
        <v>398</v>
      </c>
      <c r="D348" t="s">
        <v>733</v>
      </c>
      <c r="E348">
        <v>2</v>
      </c>
      <c r="F348" t="s">
        <v>2222</v>
      </c>
      <c r="G348">
        <v>6516</v>
      </c>
      <c r="H348" t="s">
        <v>2224</v>
      </c>
      <c r="I348" t="s">
        <v>50</v>
      </c>
      <c r="L348">
        <v>0.2</v>
      </c>
    </row>
    <row r="349" spans="1:12" x14ac:dyDescent="0.25">
      <c r="A349">
        <v>2008</v>
      </c>
      <c r="B349" t="s">
        <v>192</v>
      </c>
      <c r="C349" t="s">
        <v>398</v>
      </c>
      <c r="D349" t="s">
        <v>733</v>
      </c>
      <c r="E349">
        <v>2</v>
      </c>
      <c r="F349" t="s">
        <v>2222</v>
      </c>
      <c r="G349">
        <v>6515</v>
      </c>
      <c r="H349" t="s">
        <v>2224</v>
      </c>
      <c r="I349" t="s">
        <v>50</v>
      </c>
      <c r="L349">
        <v>0.2</v>
      </c>
    </row>
    <row r="350" spans="1:12" x14ac:dyDescent="0.25">
      <c r="A350">
        <v>2008</v>
      </c>
      <c r="B350" t="s">
        <v>192</v>
      </c>
      <c r="C350" t="s">
        <v>398</v>
      </c>
      <c r="D350" t="s">
        <v>733</v>
      </c>
      <c r="E350">
        <v>2</v>
      </c>
      <c r="F350" t="s">
        <v>2222</v>
      </c>
      <c r="G350">
        <v>6514</v>
      </c>
      <c r="H350" t="s">
        <v>2225</v>
      </c>
      <c r="I350" t="s">
        <v>50</v>
      </c>
      <c r="L350">
        <v>0.2</v>
      </c>
    </row>
    <row r="351" spans="1:12" x14ac:dyDescent="0.25">
      <c r="A351">
        <v>2008</v>
      </c>
      <c r="B351" t="s">
        <v>192</v>
      </c>
      <c r="C351" t="s">
        <v>398</v>
      </c>
      <c r="D351" t="s">
        <v>471</v>
      </c>
      <c r="E351">
        <v>2</v>
      </c>
      <c r="F351" t="s">
        <v>2227</v>
      </c>
      <c r="G351">
        <v>6684</v>
      </c>
      <c r="H351" t="s">
        <v>2228</v>
      </c>
      <c r="I351" t="s">
        <v>50</v>
      </c>
      <c r="L351">
        <v>0.25</v>
      </c>
    </row>
    <row r="352" spans="1:12" x14ac:dyDescent="0.25">
      <c r="A352">
        <v>2008</v>
      </c>
      <c r="B352" t="s">
        <v>192</v>
      </c>
      <c r="C352" t="s">
        <v>398</v>
      </c>
      <c r="D352" t="s">
        <v>540</v>
      </c>
      <c r="E352">
        <v>2</v>
      </c>
      <c r="F352" t="s">
        <v>2356</v>
      </c>
      <c r="G352">
        <v>6681</v>
      </c>
      <c r="H352" t="s">
        <v>2357</v>
      </c>
      <c r="I352" t="s">
        <v>50</v>
      </c>
      <c r="L352">
        <v>0.25</v>
      </c>
    </row>
    <row r="353" spans="1:12" x14ac:dyDescent="0.25">
      <c r="A353">
        <v>2008</v>
      </c>
      <c r="B353" t="s">
        <v>192</v>
      </c>
      <c r="C353" t="s">
        <v>398</v>
      </c>
      <c r="D353" t="s">
        <v>626</v>
      </c>
      <c r="E353">
        <v>2</v>
      </c>
      <c r="F353" t="s">
        <v>2358</v>
      </c>
      <c r="G353">
        <v>6680</v>
      </c>
      <c r="H353" t="s">
        <v>2359</v>
      </c>
      <c r="I353" t="s">
        <v>50</v>
      </c>
      <c r="L353">
        <v>0.2</v>
      </c>
    </row>
    <row r="354" spans="1:12" x14ac:dyDescent="0.25">
      <c r="A354">
        <v>2008</v>
      </c>
      <c r="B354" t="s">
        <v>192</v>
      </c>
      <c r="C354" t="s">
        <v>398</v>
      </c>
      <c r="D354" t="s">
        <v>2360</v>
      </c>
      <c r="E354">
        <v>2</v>
      </c>
      <c r="F354" t="s">
        <v>2232</v>
      </c>
      <c r="G354">
        <v>6452</v>
      </c>
      <c r="H354" t="s">
        <v>2233</v>
      </c>
      <c r="I354" t="s">
        <v>50</v>
      </c>
      <c r="L354">
        <v>0.33</v>
      </c>
    </row>
    <row r="355" spans="1:12" x14ac:dyDescent="0.25">
      <c r="A355">
        <v>2008</v>
      </c>
      <c r="B355" t="s">
        <v>192</v>
      </c>
      <c r="C355" t="s">
        <v>398</v>
      </c>
      <c r="D355" t="s">
        <v>2361</v>
      </c>
      <c r="E355">
        <v>2</v>
      </c>
      <c r="F355" t="s">
        <v>2234</v>
      </c>
      <c r="G355">
        <v>6451</v>
      </c>
      <c r="H355" t="s">
        <v>2235</v>
      </c>
      <c r="I355" t="s">
        <v>50</v>
      </c>
      <c r="L355">
        <v>0.5</v>
      </c>
    </row>
    <row r="356" spans="1:12" x14ac:dyDescent="0.25">
      <c r="A356">
        <v>2008</v>
      </c>
      <c r="B356" t="s">
        <v>192</v>
      </c>
      <c r="C356" t="s">
        <v>398</v>
      </c>
      <c r="D356" t="s">
        <v>2362</v>
      </c>
      <c r="E356">
        <v>2</v>
      </c>
      <c r="F356" t="s">
        <v>2237</v>
      </c>
      <c r="G356">
        <v>6450</v>
      </c>
      <c r="H356" t="s">
        <v>2238</v>
      </c>
      <c r="I356" t="s">
        <v>50</v>
      </c>
      <c r="L356">
        <v>0.33</v>
      </c>
    </row>
    <row r="357" spans="1:12" x14ac:dyDescent="0.25">
      <c r="A357">
        <v>2008</v>
      </c>
      <c r="B357" t="s">
        <v>192</v>
      </c>
      <c r="C357" t="s">
        <v>398</v>
      </c>
      <c r="D357" t="s">
        <v>471</v>
      </c>
      <c r="E357">
        <v>2</v>
      </c>
      <c r="F357" t="s">
        <v>2239</v>
      </c>
      <c r="G357">
        <v>6446</v>
      </c>
      <c r="H357" t="s">
        <v>2240</v>
      </c>
      <c r="I357" t="s">
        <v>50</v>
      </c>
      <c r="L357">
        <v>0.33</v>
      </c>
    </row>
    <row r="358" spans="1:12" x14ac:dyDescent="0.25">
      <c r="A358">
        <v>2008</v>
      </c>
      <c r="B358" t="s">
        <v>192</v>
      </c>
      <c r="C358" t="s">
        <v>398</v>
      </c>
      <c r="D358" t="s">
        <v>543</v>
      </c>
      <c r="E358">
        <v>2</v>
      </c>
      <c r="F358" t="s">
        <v>2242</v>
      </c>
      <c r="G358">
        <v>6440</v>
      </c>
      <c r="H358" t="s">
        <v>2243</v>
      </c>
      <c r="I358" t="s">
        <v>50</v>
      </c>
      <c r="L358">
        <v>0.2</v>
      </c>
    </row>
    <row r="359" spans="1:12" x14ac:dyDescent="0.25">
      <c r="A359">
        <v>2008</v>
      </c>
      <c r="B359" t="s">
        <v>192</v>
      </c>
      <c r="C359" t="s">
        <v>398</v>
      </c>
      <c r="D359" t="s">
        <v>543</v>
      </c>
      <c r="E359">
        <v>2</v>
      </c>
      <c r="F359" t="s">
        <v>2245</v>
      </c>
      <c r="G359">
        <v>6439</v>
      </c>
      <c r="H359" t="s">
        <v>2246</v>
      </c>
      <c r="I359" t="s">
        <v>50</v>
      </c>
      <c r="L359">
        <v>0.33</v>
      </c>
    </row>
    <row r="360" spans="1:12" x14ac:dyDescent="0.25">
      <c r="A360">
        <v>2008</v>
      </c>
      <c r="B360" t="s">
        <v>192</v>
      </c>
      <c r="C360" t="s">
        <v>398</v>
      </c>
      <c r="D360" t="s">
        <v>548</v>
      </c>
      <c r="E360">
        <v>2</v>
      </c>
      <c r="F360" t="s">
        <v>2363</v>
      </c>
      <c r="G360">
        <v>6432</v>
      </c>
      <c r="H360" t="s">
        <v>2364</v>
      </c>
      <c r="I360" t="s">
        <v>50</v>
      </c>
      <c r="L360">
        <v>0.25</v>
      </c>
    </row>
    <row r="361" spans="1:12" x14ac:dyDescent="0.25">
      <c r="A361">
        <v>2008</v>
      </c>
      <c r="B361" t="s">
        <v>192</v>
      </c>
      <c r="C361" t="s">
        <v>398</v>
      </c>
      <c r="D361" t="s">
        <v>471</v>
      </c>
      <c r="E361">
        <v>2</v>
      </c>
      <c r="F361" t="s">
        <v>2365</v>
      </c>
      <c r="G361">
        <v>6430</v>
      </c>
      <c r="H361" t="s">
        <v>2366</v>
      </c>
      <c r="I361" t="s">
        <v>50</v>
      </c>
      <c r="L361">
        <v>0.5</v>
      </c>
    </row>
    <row r="362" spans="1:12" x14ac:dyDescent="0.25">
      <c r="A362">
        <v>2008</v>
      </c>
      <c r="B362" t="s">
        <v>192</v>
      </c>
      <c r="C362" t="s">
        <v>398</v>
      </c>
      <c r="D362" t="s">
        <v>555</v>
      </c>
      <c r="E362">
        <v>2</v>
      </c>
      <c r="F362" t="s">
        <v>2367</v>
      </c>
      <c r="G362">
        <v>6424</v>
      </c>
      <c r="H362" t="s">
        <v>2368</v>
      </c>
      <c r="I362" t="s">
        <v>50</v>
      </c>
      <c r="L362">
        <v>0.5</v>
      </c>
    </row>
    <row r="363" spans="1:12" x14ac:dyDescent="0.25">
      <c r="A363">
        <v>2008</v>
      </c>
      <c r="B363" t="s">
        <v>192</v>
      </c>
      <c r="C363" t="s">
        <v>398</v>
      </c>
      <c r="D363" t="s">
        <v>502</v>
      </c>
      <c r="E363">
        <v>2</v>
      </c>
      <c r="F363" t="s">
        <v>2249</v>
      </c>
      <c r="G363">
        <v>6415</v>
      </c>
      <c r="H363" t="s">
        <v>2250</v>
      </c>
      <c r="I363" t="s">
        <v>50</v>
      </c>
      <c r="L363">
        <v>0.5</v>
      </c>
    </row>
    <row r="364" spans="1:12" x14ac:dyDescent="0.25">
      <c r="A364">
        <v>2008</v>
      </c>
      <c r="B364" t="s">
        <v>192</v>
      </c>
      <c r="C364" t="s">
        <v>398</v>
      </c>
      <c r="D364" t="s">
        <v>2369</v>
      </c>
      <c r="E364">
        <v>2</v>
      </c>
      <c r="F364" t="s">
        <v>2252</v>
      </c>
      <c r="G364">
        <v>6414</v>
      </c>
      <c r="H364" t="s">
        <v>2253</v>
      </c>
      <c r="I364" t="s">
        <v>50</v>
      </c>
      <c r="L364">
        <v>0.5</v>
      </c>
    </row>
    <row r="365" spans="1:12" x14ac:dyDescent="0.25">
      <c r="A365">
        <v>2008</v>
      </c>
      <c r="B365" t="s">
        <v>192</v>
      </c>
      <c r="C365" t="s">
        <v>398</v>
      </c>
      <c r="D365" t="s">
        <v>502</v>
      </c>
      <c r="E365">
        <v>2</v>
      </c>
      <c r="F365" t="s">
        <v>2259</v>
      </c>
      <c r="G365">
        <v>6494</v>
      </c>
      <c r="H365" t="s">
        <v>2260</v>
      </c>
      <c r="I365" t="s">
        <v>50</v>
      </c>
      <c r="L365">
        <v>0.5</v>
      </c>
    </row>
    <row r="366" spans="1:12" x14ac:dyDescent="0.25">
      <c r="A366">
        <v>2008</v>
      </c>
      <c r="B366" t="s">
        <v>192</v>
      </c>
      <c r="C366" t="s">
        <v>398</v>
      </c>
      <c r="D366" t="s">
        <v>2350</v>
      </c>
      <c r="E366">
        <v>2</v>
      </c>
      <c r="F366" t="s">
        <v>2267</v>
      </c>
      <c r="G366">
        <v>6479</v>
      </c>
      <c r="H366" t="s">
        <v>2268</v>
      </c>
      <c r="I366" t="s">
        <v>50</v>
      </c>
      <c r="L366">
        <v>0.5</v>
      </c>
    </row>
    <row r="367" spans="1:12" x14ac:dyDescent="0.25">
      <c r="A367">
        <v>2008</v>
      </c>
      <c r="B367" t="s">
        <v>192</v>
      </c>
      <c r="C367" t="s">
        <v>398</v>
      </c>
      <c r="D367" t="s">
        <v>2294</v>
      </c>
      <c r="E367">
        <v>2</v>
      </c>
      <c r="F367" t="s">
        <v>2272</v>
      </c>
      <c r="G367">
        <v>6466</v>
      </c>
      <c r="H367" t="s">
        <v>2273</v>
      </c>
      <c r="I367" t="s">
        <v>50</v>
      </c>
      <c r="L367">
        <v>0.33</v>
      </c>
    </row>
    <row r="368" spans="1:12" x14ac:dyDescent="0.25">
      <c r="A368">
        <v>2008</v>
      </c>
      <c r="B368" t="s">
        <v>192</v>
      </c>
      <c r="C368" t="s">
        <v>398</v>
      </c>
      <c r="D368" t="s">
        <v>555</v>
      </c>
      <c r="E368">
        <v>2</v>
      </c>
      <c r="F368" t="s">
        <v>1817</v>
      </c>
      <c r="G368">
        <v>6462</v>
      </c>
      <c r="H368" t="s">
        <v>1818</v>
      </c>
      <c r="I368" t="s">
        <v>50</v>
      </c>
      <c r="L368">
        <v>0.5</v>
      </c>
    </row>
    <row r="369" spans="1:12" x14ac:dyDescent="0.25">
      <c r="A369">
        <v>2008</v>
      </c>
      <c r="B369" t="s">
        <v>192</v>
      </c>
      <c r="C369" t="s">
        <v>398</v>
      </c>
      <c r="D369" t="s">
        <v>761</v>
      </c>
      <c r="E369">
        <v>2</v>
      </c>
      <c r="F369" t="s">
        <v>2277</v>
      </c>
      <c r="G369">
        <v>6461</v>
      </c>
      <c r="H369" t="s">
        <v>2278</v>
      </c>
      <c r="I369" t="s">
        <v>50</v>
      </c>
      <c r="L369">
        <v>0.33</v>
      </c>
    </row>
    <row r="370" spans="1:12" x14ac:dyDescent="0.25">
      <c r="A370">
        <v>2008</v>
      </c>
      <c r="B370" t="s">
        <v>192</v>
      </c>
      <c r="C370" t="s">
        <v>398</v>
      </c>
      <c r="D370" t="s">
        <v>585</v>
      </c>
      <c r="E370">
        <v>2</v>
      </c>
      <c r="F370" t="s">
        <v>2281</v>
      </c>
      <c r="G370">
        <v>6641</v>
      </c>
      <c r="H370" t="s">
        <v>2282</v>
      </c>
      <c r="I370" t="s">
        <v>50</v>
      </c>
      <c r="L370">
        <v>0.33</v>
      </c>
    </row>
    <row r="371" spans="1:12" x14ac:dyDescent="0.25">
      <c r="A371">
        <v>2008</v>
      </c>
      <c r="B371" t="s">
        <v>192</v>
      </c>
      <c r="C371" t="s">
        <v>398</v>
      </c>
      <c r="D371" t="s">
        <v>585</v>
      </c>
      <c r="E371">
        <v>2</v>
      </c>
      <c r="F371" t="s">
        <v>1830</v>
      </c>
      <c r="G371">
        <v>6637</v>
      </c>
      <c r="H371" t="s">
        <v>1831</v>
      </c>
      <c r="I371" t="s">
        <v>50</v>
      </c>
      <c r="L371">
        <v>0.2</v>
      </c>
    </row>
    <row r="372" spans="1:12" x14ac:dyDescent="0.25">
      <c r="A372">
        <v>2008</v>
      </c>
      <c r="B372" t="s">
        <v>192</v>
      </c>
      <c r="C372" t="s">
        <v>398</v>
      </c>
      <c r="D372" t="s">
        <v>585</v>
      </c>
      <c r="E372">
        <v>2</v>
      </c>
      <c r="F372" t="s">
        <v>2283</v>
      </c>
      <c r="G372">
        <v>6634</v>
      </c>
      <c r="H372" t="s">
        <v>2284</v>
      </c>
      <c r="I372" t="s">
        <v>50</v>
      </c>
      <c r="L372">
        <v>0.5</v>
      </c>
    </row>
    <row r="373" spans="1:12" x14ac:dyDescent="0.25">
      <c r="A373">
        <v>2008</v>
      </c>
      <c r="B373" t="s">
        <v>192</v>
      </c>
      <c r="C373" t="s">
        <v>398</v>
      </c>
      <c r="D373" t="s">
        <v>597</v>
      </c>
      <c r="E373">
        <v>2</v>
      </c>
      <c r="F373" t="s">
        <v>2287</v>
      </c>
      <c r="G373">
        <v>6615</v>
      </c>
      <c r="H373" t="s">
        <v>2288</v>
      </c>
      <c r="I373" t="s">
        <v>50</v>
      </c>
      <c r="L373">
        <v>0.25</v>
      </c>
    </row>
    <row r="374" spans="1:12" x14ac:dyDescent="0.25">
      <c r="A374">
        <v>2008</v>
      </c>
      <c r="B374" t="s">
        <v>192</v>
      </c>
      <c r="C374" t="s">
        <v>398</v>
      </c>
      <c r="D374" t="s">
        <v>502</v>
      </c>
      <c r="E374">
        <v>2</v>
      </c>
      <c r="F374" t="s">
        <v>2290</v>
      </c>
      <c r="G374">
        <v>6614</v>
      </c>
      <c r="H374" t="s">
        <v>2291</v>
      </c>
      <c r="I374" t="s">
        <v>50</v>
      </c>
      <c r="L374">
        <v>0.5</v>
      </c>
    </row>
    <row r="375" spans="1:12" x14ac:dyDescent="0.25">
      <c r="A375">
        <v>2008</v>
      </c>
      <c r="B375" t="s">
        <v>192</v>
      </c>
      <c r="C375" t="s">
        <v>398</v>
      </c>
      <c r="D375" t="s">
        <v>493</v>
      </c>
      <c r="E375">
        <v>2</v>
      </c>
      <c r="F375" t="s">
        <v>2292</v>
      </c>
      <c r="G375">
        <v>6613</v>
      </c>
      <c r="H375" t="s">
        <v>2293</v>
      </c>
      <c r="I375" t="s">
        <v>50</v>
      </c>
      <c r="L375">
        <v>0.25</v>
      </c>
    </row>
    <row r="376" spans="1:12" x14ac:dyDescent="0.25">
      <c r="A376">
        <v>2008</v>
      </c>
      <c r="B376" t="s">
        <v>192</v>
      </c>
      <c r="C376" t="s">
        <v>398</v>
      </c>
      <c r="D376" t="s">
        <v>480</v>
      </c>
      <c r="E376">
        <v>2</v>
      </c>
      <c r="F376" t="s">
        <v>2295</v>
      </c>
      <c r="G376">
        <v>6611</v>
      </c>
      <c r="H376" t="s">
        <v>2296</v>
      </c>
      <c r="I376" t="s">
        <v>50</v>
      </c>
      <c r="L376">
        <v>0.33</v>
      </c>
    </row>
    <row r="377" spans="1:12" x14ac:dyDescent="0.25">
      <c r="A377">
        <v>2008</v>
      </c>
      <c r="B377" t="s">
        <v>192</v>
      </c>
      <c r="C377" t="s">
        <v>398</v>
      </c>
      <c r="D377" t="s">
        <v>585</v>
      </c>
      <c r="E377">
        <v>2</v>
      </c>
      <c r="F377" t="s">
        <v>2298</v>
      </c>
      <c r="G377">
        <v>6604</v>
      </c>
      <c r="H377" t="s">
        <v>2299</v>
      </c>
      <c r="I377" t="s">
        <v>50</v>
      </c>
      <c r="L377">
        <v>0.33</v>
      </c>
    </row>
    <row r="378" spans="1:12" x14ac:dyDescent="0.25">
      <c r="A378">
        <v>2008</v>
      </c>
      <c r="B378" t="s">
        <v>192</v>
      </c>
      <c r="C378" t="s">
        <v>398</v>
      </c>
      <c r="D378" t="s">
        <v>493</v>
      </c>
      <c r="E378">
        <v>2</v>
      </c>
      <c r="F378" t="s">
        <v>2300</v>
      </c>
      <c r="G378">
        <v>6603</v>
      </c>
      <c r="H378" t="s">
        <v>2301</v>
      </c>
      <c r="I378" t="s">
        <v>50</v>
      </c>
      <c r="L378">
        <v>0.33</v>
      </c>
    </row>
    <row r="379" spans="1:12" x14ac:dyDescent="0.25">
      <c r="A379">
        <v>2008</v>
      </c>
      <c r="B379" t="s">
        <v>192</v>
      </c>
      <c r="C379" t="s">
        <v>398</v>
      </c>
      <c r="D379" t="s">
        <v>566</v>
      </c>
      <c r="E379">
        <v>2</v>
      </c>
      <c r="F379" t="s">
        <v>2303</v>
      </c>
      <c r="G379">
        <v>6410</v>
      </c>
      <c r="H379" t="s">
        <v>2304</v>
      </c>
      <c r="I379" t="s">
        <v>50</v>
      </c>
      <c r="L379">
        <v>0.25</v>
      </c>
    </row>
    <row r="380" spans="1:12" x14ac:dyDescent="0.25">
      <c r="A380">
        <v>2008</v>
      </c>
      <c r="B380" t="s">
        <v>192</v>
      </c>
      <c r="C380" t="s">
        <v>398</v>
      </c>
      <c r="D380" t="s">
        <v>543</v>
      </c>
      <c r="E380">
        <v>2</v>
      </c>
      <c r="F380" t="s">
        <v>2305</v>
      </c>
      <c r="G380">
        <v>6409</v>
      </c>
      <c r="H380" t="s">
        <v>2306</v>
      </c>
      <c r="I380" t="s">
        <v>50</v>
      </c>
      <c r="L380">
        <v>0.33</v>
      </c>
    </row>
    <row r="381" spans="1:12" x14ac:dyDescent="0.25">
      <c r="A381">
        <v>2008</v>
      </c>
      <c r="B381" t="s">
        <v>192</v>
      </c>
      <c r="C381" t="s">
        <v>398</v>
      </c>
      <c r="D381" t="s">
        <v>548</v>
      </c>
      <c r="E381">
        <v>2</v>
      </c>
      <c r="F381" t="s">
        <v>2370</v>
      </c>
      <c r="G381">
        <v>6770</v>
      </c>
      <c r="H381" t="s">
        <v>2371</v>
      </c>
      <c r="I381" t="s">
        <v>50</v>
      </c>
      <c r="L381">
        <v>0.33</v>
      </c>
    </row>
    <row r="382" spans="1:12" x14ac:dyDescent="0.25">
      <c r="A382">
        <v>2008</v>
      </c>
      <c r="B382" t="s">
        <v>192</v>
      </c>
      <c r="C382" t="s">
        <v>398</v>
      </c>
      <c r="D382" t="s">
        <v>618</v>
      </c>
      <c r="E382">
        <v>2</v>
      </c>
      <c r="F382" t="s">
        <v>2308</v>
      </c>
      <c r="G382">
        <v>6408</v>
      </c>
      <c r="H382" t="s">
        <v>2309</v>
      </c>
      <c r="I382" t="s">
        <v>50</v>
      </c>
      <c r="L382">
        <v>0.2</v>
      </c>
    </row>
    <row r="383" spans="1:12" x14ac:dyDescent="0.25">
      <c r="A383">
        <v>2008</v>
      </c>
      <c r="B383" t="s">
        <v>192</v>
      </c>
      <c r="C383" t="s">
        <v>398</v>
      </c>
      <c r="D383" t="s">
        <v>402</v>
      </c>
      <c r="E383">
        <v>2</v>
      </c>
      <c r="F383" t="s">
        <v>2372</v>
      </c>
      <c r="G383">
        <v>6388</v>
      </c>
      <c r="H383" t="s">
        <v>2373</v>
      </c>
      <c r="I383" t="s">
        <v>50</v>
      </c>
      <c r="L383">
        <v>0.5</v>
      </c>
    </row>
    <row r="384" spans="1:12" x14ac:dyDescent="0.25">
      <c r="A384">
        <v>2008</v>
      </c>
      <c r="B384" t="s">
        <v>192</v>
      </c>
      <c r="C384" t="s">
        <v>398</v>
      </c>
      <c r="D384" t="s">
        <v>2374</v>
      </c>
      <c r="E384">
        <v>2</v>
      </c>
      <c r="F384" t="s">
        <v>2375</v>
      </c>
      <c r="G384">
        <v>6710</v>
      </c>
      <c r="H384" t="s">
        <v>2376</v>
      </c>
      <c r="I384" t="s">
        <v>50</v>
      </c>
      <c r="L384">
        <v>0.5</v>
      </c>
    </row>
    <row r="385" spans="1:12" x14ac:dyDescent="0.25">
      <c r="A385">
        <v>2008</v>
      </c>
      <c r="B385" t="s">
        <v>192</v>
      </c>
      <c r="C385" t="s">
        <v>398</v>
      </c>
      <c r="D385" t="s">
        <v>502</v>
      </c>
      <c r="E385">
        <v>2</v>
      </c>
      <c r="F385" t="s">
        <v>2311</v>
      </c>
      <c r="G385">
        <v>6698</v>
      </c>
      <c r="H385" t="s">
        <v>2312</v>
      </c>
      <c r="I385" t="s">
        <v>50</v>
      </c>
      <c r="L385">
        <v>0.5</v>
      </c>
    </row>
    <row r="386" spans="1:12" x14ac:dyDescent="0.25">
      <c r="A386">
        <v>2008</v>
      </c>
      <c r="B386" t="s">
        <v>192</v>
      </c>
      <c r="C386" t="s">
        <v>398</v>
      </c>
      <c r="D386" t="s">
        <v>2310</v>
      </c>
      <c r="E386">
        <v>2</v>
      </c>
      <c r="F386" t="s">
        <v>2319</v>
      </c>
      <c r="G386">
        <v>6692</v>
      </c>
      <c r="H386" t="s">
        <v>2320</v>
      </c>
      <c r="I386" t="s">
        <v>50</v>
      </c>
      <c r="L386">
        <v>0.33</v>
      </c>
    </row>
    <row r="387" spans="1:12" x14ac:dyDescent="0.25">
      <c r="A387">
        <v>2008</v>
      </c>
      <c r="B387" t="s">
        <v>192</v>
      </c>
      <c r="C387" t="s">
        <v>398</v>
      </c>
      <c r="D387" t="s">
        <v>597</v>
      </c>
      <c r="E387">
        <v>2</v>
      </c>
      <c r="F387" t="s">
        <v>2326</v>
      </c>
      <c r="G387">
        <v>6688</v>
      </c>
      <c r="H387" t="s">
        <v>2327</v>
      </c>
      <c r="I387" t="s">
        <v>50</v>
      </c>
      <c r="L387">
        <v>0.5</v>
      </c>
    </row>
    <row r="388" spans="1:12" x14ac:dyDescent="0.25">
      <c r="A388">
        <v>2008</v>
      </c>
      <c r="B388" t="s">
        <v>192</v>
      </c>
      <c r="C388" t="s">
        <v>398</v>
      </c>
      <c r="D388" t="s">
        <v>471</v>
      </c>
      <c r="E388">
        <v>2</v>
      </c>
      <c r="F388" t="s">
        <v>2329</v>
      </c>
      <c r="G388">
        <v>6686</v>
      </c>
      <c r="H388" t="s">
        <v>2330</v>
      </c>
      <c r="I388" t="s">
        <v>50</v>
      </c>
      <c r="L388">
        <v>0.5</v>
      </c>
    </row>
    <row r="389" spans="1:12" x14ac:dyDescent="0.25">
      <c r="A389">
        <v>2008</v>
      </c>
      <c r="B389" t="s">
        <v>192</v>
      </c>
      <c r="C389" t="s">
        <v>398</v>
      </c>
      <c r="D389" t="s">
        <v>483</v>
      </c>
      <c r="E389">
        <v>2</v>
      </c>
      <c r="F389" t="s">
        <v>2334</v>
      </c>
      <c r="G389">
        <v>6600</v>
      </c>
      <c r="H389" t="s">
        <v>2335</v>
      </c>
      <c r="I389" t="s">
        <v>50</v>
      </c>
      <c r="L389">
        <v>0.5</v>
      </c>
    </row>
    <row r="390" spans="1:12" x14ac:dyDescent="0.25">
      <c r="A390">
        <v>2008</v>
      </c>
      <c r="B390" t="s">
        <v>192</v>
      </c>
      <c r="C390" t="s">
        <v>398</v>
      </c>
      <c r="D390" t="s">
        <v>411</v>
      </c>
      <c r="E390">
        <v>2</v>
      </c>
      <c r="F390" t="s">
        <v>2377</v>
      </c>
      <c r="G390">
        <v>6562</v>
      </c>
      <c r="H390" t="s">
        <v>2378</v>
      </c>
      <c r="I390" t="s">
        <v>50</v>
      </c>
      <c r="L390">
        <v>0.5</v>
      </c>
    </row>
    <row r="391" spans="1:12" x14ac:dyDescent="0.25">
      <c r="A391">
        <v>2008</v>
      </c>
      <c r="B391" t="s">
        <v>192</v>
      </c>
      <c r="C391" t="s">
        <v>398</v>
      </c>
      <c r="D391" t="s">
        <v>438</v>
      </c>
      <c r="E391">
        <v>2</v>
      </c>
      <c r="F391" t="s">
        <v>2190</v>
      </c>
      <c r="G391">
        <v>6555</v>
      </c>
      <c r="H391" t="s">
        <v>2344</v>
      </c>
      <c r="I391" t="s">
        <v>50</v>
      </c>
      <c r="L391">
        <v>0.25</v>
      </c>
    </row>
    <row r="392" spans="1:12" x14ac:dyDescent="0.25">
      <c r="A392">
        <v>2008</v>
      </c>
      <c r="B392" t="s">
        <v>192</v>
      </c>
      <c r="C392" t="s">
        <v>398</v>
      </c>
      <c r="D392" t="s">
        <v>438</v>
      </c>
      <c r="E392">
        <v>2</v>
      </c>
      <c r="F392" t="s">
        <v>2190</v>
      </c>
      <c r="G392">
        <v>6549</v>
      </c>
      <c r="H392" t="s">
        <v>2191</v>
      </c>
      <c r="I392" t="s">
        <v>50</v>
      </c>
      <c r="L392">
        <v>0.25</v>
      </c>
    </row>
    <row r="393" spans="1:12" x14ac:dyDescent="0.25">
      <c r="A393">
        <v>2008</v>
      </c>
      <c r="B393" t="s">
        <v>192</v>
      </c>
      <c r="C393" t="s">
        <v>398</v>
      </c>
      <c r="D393" t="s">
        <v>624</v>
      </c>
      <c r="E393">
        <v>2</v>
      </c>
      <c r="F393" t="s">
        <v>2192</v>
      </c>
      <c r="G393">
        <v>6548</v>
      </c>
      <c r="H393" t="s">
        <v>2193</v>
      </c>
      <c r="I393" t="s">
        <v>50</v>
      </c>
      <c r="L393">
        <v>0.11</v>
      </c>
    </row>
    <row r="394" spans="1:12" x14ac:dyDescent="0.25">
      <c r="A394">
        <v>2008</v>
      </c>
      <c r="B394" t="s">
        <v>192</v>
      </c>
      <c r="C394" t="s">
        <v>398</v>
      </c>
      <c r="D394" t="s">
        <v>578</v>
      </c>
      <c r="E394">
        <v>2</v>
      </c>
      <c r="F394" t="s">
        <v>2379</v>
      </c>
      <c r="G394">
        <v>7083</v>
      </c>
      <c r="H394" t="s">
        <v>2380</v>
      </c>
      <c r="I394" t="s">
        <v>50</v>
      </c>
      <c r="L394">
        <v>0.33</v>
      </c>
    </row>
    <row r="395" spans="1:12" x14ac:dyDescent="0.25">
      <c r="A395">
        <v>2008</v>
      </c>
      <c r="B395" t="s">
        <v>192</v>
      </c>
      <c r="C395" t="s">
        <v>398</v>
      </c>
      <c r="D395" t="s">
        <v>578</v>
      </c>
      <c r="E395">
        <v>2</v>
      </c>
      <c r="F395" t="s">
        <v>2195</v>
      </c>
      <c r="G395">
        <v>7082</v>
      </c>
      <c r="H395" t="s">
        <v>2196</v>
      </c>
      <c r="I395" t="s">
        <v>50</v>
      </c>
      <c r="L395">
        <v>0.33</v>
      </c>
    </row>
    <row r="396" spans="1:12" x14ac:dyDescent="0.25">
      <c r="A396">
        <v>2008</v>
      </c>
      <c r="B396" t="s">
        <v>192</v>
      </c>
      <c r="C396" t="s">
        <v>398</v>
      </c>
      <c r="D396" t="s">
        <v>560</v>
      </c>
      <c r="E396">
        <v>2</v>
      </c>
      <c r="F396" t="s">
        <v>475</v>
      </c>
      <c r="G396">
        <v>6544</v>
      </c>
      <c r="H396" t="s">
        <v>2199</v>
      </c>
      <c r="I396" t="s">
        <v>50</v>
      </c>
      <c r="L396">
        <v>0.5</v>
      </c>
    </row>
    <row r="397" spans="1:12" x14ac:dyDescent="0.25">
      <c r="A397">
        <v>2008</v>
      </c>
      <c r="B397" t="s">
        <v>192</v>
      </c>
      <c r="C397" t="s">
        <v>398</v>
      </c>
      <c r="D397" t="s">
        <v>2381</v>
      </c>
      <c r="E397">
        <v>2</v>
      </c>
      <c r="F397" t="s">
        <v>2382</v>
      </c>
      <c r="G397">
        <v>6543</v>
      </c>
      <c r="H397" t="s">
        <v>2383</v>
      </c>
      <c r="I397" t="s">
        <v>50</v>
      </c>
      <c r="L397">
        <v>0.25</v>
      </c>
    </row>
    <row r="398" spans="1:12" x14ac:dyDescent="0.25">
      <c r="A398">
        <v>2008</v>
      </c>
      <c r="B398" t="s">
        <v>192</v>
      </c>
      <c r="C398" t="s">
        <v>398</v>
      </c>
      <c r="D398" t="s">
        <v>676</v>
      </c>
      <c r="E398">
        <v>2</v>
      </c>
      <c r="F398" t="s">
        <v>2384</v>
      </c>
      <c r="G398">
        <v>6302</v>
      </c>
      <c r="H398" t="s">
        <v>2385</v>
      </c>
      <c r="I398" t="s">
        <v>50</v>
      </c>
      <c r="L398">
        <v>0.2</v>
      </c>
    </row>
    <row r="399" spans="1:12" x14ac:dyDescent="0.25">
      <c r="A399">
        <v>2008</v>
      </c>
      <c r="B399" t="s">
        <v>192</v>
      </c>
      <c r="C399" t="s">
        <v>398</v>
      </c>
      <c r="D399" t="s">
        <v>408</v>
      </c>
      <c r="E399">
        <v>2</v>
      </c>
      <c r="F399" t="s">
        <v>2386</v>
      </c>
      <c r="G399">
        <v>6301</v>
      </c>
      <c r="H399" t="s">
        <v>2387</v>
      </c>
      <c r="I399" t="s">
        <v>50</v>
      </c>
      <c r="L399">
        <v>0.25</v>
      </c>
    </row>
    <row r="400" spans="1:12" x14ac:dyDescent="0.25">
      <c r="A400">
        <v>2008</v>
      </c>
      <c r="B400" t="s">
        <v>192</v>
      </c>
      <c r="C400" t="s">
        <v>398</v>
      </c>
      <c r="D400" t="s">
        <v>408</v>
      </c>
      <c r="E400">
        <v>2</v>
      </c>
      <c r="F400" t="s">
        <v>2388</v>
      </c>
      <c r="G400">
        <v>6297</v>
      </c>
      <c r="H400" t="s">
        <v>2389</v>
      </c>
      <c r="I400" t="s">
        <v>50</v>
      </c>
      <c r="L400">
        <v>0.13</v>
      </c>
    </row>
    <row r="401" spans="1:12" x14ac:dyDescent="0.25">
      <c r="A401">
        <v>2008</v>
      </c>
      <c r="B401" t="s">
        <v>192</v>
      </c>
      <c r="C401" t="s">
        <v>398</v>
      </c>
      <c r="D401" t="s">
        <v>540</v>
      </c>
      <c r="E401">
        <v>2</v>
      </c>
      <c r="F401" t="s">
        <v>2390</v>
      </c>
      <c r="G401">
        <v>6677</v>
      </c>
      <c r="H401" t="s">
        <v>2391</v>
      </c>
      <c r="I401" t="s">
        <v>50</v>
      </c>
      <c r="L401">
        <v>0.33</v>
      </c>
    </row>
    <row r="402" spans="1:12" x14ac:dyDescent="0.25">
      <c r="A402">
        <v>2008</v>
      </c>
      <c r="B402" t="s">
        <v>192</v>
      </c>
      <c r="C402" t="s">
        <v>398</v>
      </c>
      <c r="D402" t="s">
        <v>2392</v>
      </c>
      <c r="E402">
        <v>2</v>
      </c>
      <c r="F402" t="s">
        <v>2201</v>
      </c>
      <c r="G402">
        <v>6673</v>
      </c>
      <c r="H402" t="s">
        <v>2202</v>
      </c>
      <c r="I402" t="s">
        <v>50</v>
      </c>
      <c r="L402">
        <v>0.33</v>
      </c>
    </row>
    <row r="403" spans="1:12" x14ac:dyDescent="0.25">
      <c r="A403">
        <v>2008</v>
      </c>
      <c r="B403" t="s">
        <v>192</v>
      </c>
      <c r="C403" t="s">
        <v>398</v>
      </c>
      <c r="D403" t="s">
        <v>412</v>
      </c>
      <c r="E403">
        <v>2</v>
      </c>
      <c r="F403" t="s">
        <v>2393</v>
      </c>
      <c r="G403">
        <v>6664</v>
      </c>
      <c r="H403" t="s">
        <v>2394</v>
      </c>
      <c r="I403" t="s">
        <v>50</v>
      </c>
      <c r="L403">
        <v>0.5</v>
      </c>
    </row>
    <row r="404" spans="1:12" x14ac:dyDescent="0.25">
      <c r="A404">
        <v>2008</v>
      </c>
      <c r="B404" t="s">
        <v>192</v>
      </c>
      <c r="C404" t="s">
        <v>398</v>
      </c>
      <c r="D404" t="s">
        <v>634</v>
      </c>
      <c r="E404">
        <v>2</v>
      </c>
      <c r="F404" t="s">
        <v>2395</v>
      </c>
      <c r="G404">
        <v>6663</v>
      </c>
      <c r="H404" t="s">
        <v>2396</v>
      </c>
      <c r="I404" t="s">
        <v>50</v>
      </c>
      <c r="L404">
        <v>0.33</v>
      </c>
    </row>
    <row r="405" spans="1:12" x14ac:dyDescent="0.25">
      <c r="A405">
        <v>2008</v>
      </c>
      <c r="B405" t="s">
        <v>192</v>
      </c>
      <c r="C405" t="s">
        <v>398</v>
      </c>
      <c r="D405" t="s">
        <v>634</v>
      </c>
      <c r="E405">
        <v>2</v>
      </c>
      <c r="F405" t="s">
        <v>2397</v>
      </c>
      <c r="G405">
        <v>6660</v>
      </c>
      <c r="H405" t="s">
        <v>2398</v>
      </c>
      <c r="I405" t="s">
        <v>50</v>
      </c>
      <c r="L405">
        <v>0.2</v>
      </c>
    </row>
    <row r="406" spans="1:12" x14ac:dyDescent="0.25">
      <c r="A406">
        <v>2008</v>
      </c>
      <c r="B406" t="s">
        <v>192</v>
      </c>
      <c r="C406" t="s">
        <v>398</v>
      </c>
      <c r="D406" t="s">
        <v>471</v>
      </c>
      <c r="E406">
        <v>2</v>
      </c>
      <c r="F406" t="s">
        <v>461</v>
      </c>
      <c r="G406">
        <v>6655</v>
      </c>
      <c r="H406" t="s">
        <v>2210</v>
      </c>
      <c r="I406" t="s">
        <v>50</v>
      </c>
      <c r="L406">
        <v>0.5</v>
      </c>
    </row>
    <row r="407" spans="1:12" x14ac:dyDescent="0.25">
      <c r="A407">
        <v>2008</v>
      </c>
      <c r="B407" t="s">
        <v>192</v>
      </c>
      <c r="C407" t="s">
        <v>398</v>
      </c>
      <c r="D407" t="s">
        <v>566</v>
      </c>
      <c r="E407">
        <v>3</v>
      </c>
      <c r="F407" t="s">
        <v>2212</v>
      </c>
      <c r="G407">
        <v>6527</v>
      </c>
      <c r="H407" t="s">
        <v>2213</v>
      </c>
      <c r="I407" t="s">
        <v>50</v>
      </c>
      <c r="L407">
        <v>0.33</v>
      </c>
    </row>
    <row r="408" spans="1:12" x14ac:dyDescent="0.25">
      <c r="A408">
        <v>2008</v>
      </c>
      <c r="B408" t="s">
        <v>192</v>
      </c>
      <c r="C408" t="s">
        <v>398</v>
      </c>
      <c r="D408" t="s">
        <v>2399</v>
      </c>
      <c r="E408">
        <v>3</v>
      </c>
      <c r="F408" t="s">
        <v>2220</v>
      </c>
      <c r="G408">
        <v>6518</v>
      </c>
      <c r="H408" t="s">
        <v>2221</v>
      </c>
      <c r="I408" t="s">
        <v>50</v>
      </c>
      <c r="L408">
        <v>0.17</v>
      </c>
    </row>
    <row r="409" spans="1:12" x14ac:dyDescent="0.25">
      <c r="A409">
        <v>2008</v>
      </c>
      <c r="B409" t="s">
        <v>192</v>
      </c>
      <c r="C409" t="s">
        <v>398</v>
      </c>
      <c r="D409" t="s">
        <v>2399</v>
      </c>
      <c r="E409">
        <v>3</v>
      </c>
      <c r="F409" t="s">
        <v>2222</v>
      </c>
      <c r="G409">
        <v>6517</v>
      </c>
      <c r="H409" t="s">
        <v>2223</v>
      </c>
      <c r="I409" t="s">
        <v>50</v>
      </c>
      <c r="L409">
        <v>0.2</v>
      </c>
    </row>
    <row r="410" spans="1:12" x14ac:dyDescent="0.25">
      <c r="A410">
        <v>2008</v>
      </c>
      <c r="B410" t="s">
        <v>192</v>
      </c>
      <c r="C410" t="s">
        <v>398</v>
      </c>
      <c r="D410" t="s">
        <v>2399</v>
      </c>
      <c r="E410">
        <v>3</v>
      </c>
      <c r="F410" t="s">
        <v>2222</v>
      </c>
      <c r="G410">
        <v>6516</v>
      </c>
      <c r="H410" t="s">
        <v>2224</v>
      </c>
      <c r="I410" t="s">
        <v>50</v>
      </c>
      <c r="L410">
        <v>0.2</v>
      </c>
    </row>
    <row r="411" spans="1:12" x14ac:dyDescent="0.25">
      <c r="A411">
        <v>2008</v>
      </c>
      <c r="B411" t="s">
        <v>192</v>
      </c>
      <c r="C411" t="s">
        <v>398</v>
      </c>
      <c r="D411" t="s">
        <v>2399</v>
      </c>
      <c r="E411">
        <v>3</v>
      </c>
      <c r="F411" t="s">
        <v>2222</v>
      </c>
      <c r="G411">
        <v>6515</v>
      </c>
      <c r="H411" t="s">
        <v>2224</v>
      </c>
      <c r="I411" t="s">
        <v>50</v>
      </c>
      <c r="L411">
        <v>0.2</v>
      </c>
    </row>
    <row r="412" spans="1:12" x14ac:dyDescent="0.25">
      <c r="A412">
        <v>2008</v>
      </c>
      <c r="B412" t="s">
        <v>192</v>
      </c>
      <c r="C412" t="s">
        <v>398</v>
      </c>
      <c r="D412" t="s">
        <v>2399</v>
      </c>
      <c r="E412">
        <v>3</v>
      </c>
      <c r="F412" t="s">
        <v>2222</v>
      </c>
      <c r="G412">
        <v>6514</v>
      </c>
      <c r="H412" t="s">
        <v>2225</v>
      </c>
      <c r="I412" t="s">
        <v>50</v>
      </c>
      <c r="L412">
        <v>0.2</v>
      </c>
    </row>
    <row r="413" spans="1:12" x14ac:dyDescent="0.25">
      <c r="A413">
        <v>2008</v>
      </c>
      <c r="B413" t="s">
        <v>192</v>
      </c>
      <c r="C413" t="s">
        <v>398</v>
      </c>
      <c r="D413" t="s">
        <v>499</v>
      </c>
      <c r="E413">
        <v>3</v>
      </c>
      <c r="F413" t="s">
        <v>2227</v>
      </c>
      <c r="G413">
        <v>6684</v>
      </c>
      <c r="H413" t="s">
        <v>2228</v>
      </c>
      <c r="I413" t="s">
        <v>50</v>
      </c>
      <c r="L413">
        <v>0.25</v>
      </c>
    </row>
    <row r="414" spans="1:12" x14ac:dyDescent="0.25">
      <c r="A414">
        <v>2008</v>
      </c>
      <c r="B414" t="s">
        <v>192</v>
      </c>
      <c r="C414" t="s">
        <v>398</v>
      </c>
      <c r="D414" t="s">
        <v>626</v>
      </c>
      <c r="E414">
        <v>3</v>
      </c>
      <c r="F414" t="s">
        <v>2400</v>
      </c>
      <c r="G414">
        <v>6682</v>
      </c>
      <c r="H414" t="s">
        <v>2401</v>
      </c>
      <c r="I414" t="s">
        <v>50</v>
      </c>
      <c r="L414">
        <v>0.33</v>
      </c>
    </row>
    <row r="415" spans="1:12" x14ac:dyDescent="0.25">
      <c r="A415">
        <v>2008</v>
      </c>
      <c r="B415" t="s">
        <v>192</v>
      </c>
      <c r="C415" t="s">
        <v>398</v>
      </c>
      <c r="D415" t="s">
        <v>2402</v>
      </c>
      <c r="E415">
        <v>3</v>
      </c>
      <c r="F415" t="s">
        <v>2232</v>
      </c>
      <c r="G415">
        <v>6452</v>
      </c>
      <c r="H415" t="s">
        <v>2233</v>
      </c>
      <c r="I415" t="s">
        <v>50</v>
      </c>
      <c r="L415">
        <v>0.33</v>
      </c>
    </row>
    <row r="416" spans="1:12" x14ac:dyDescent="0.25">
      <c r="A416">
        <v>2008</v>
      </c>
      <c r="B416" t="s">
        <v>192</v>
      </c>
      <c r="C416" t="s">
        <v>398</v>
      </c>
      <c r="D416" t="s">
        <v>502</v>
      </c>
      <c r="E416">
        <v>3</v>
      </c>
      <c r="F416" t="s">
        <v>2237</v>
      </c>
      <c r="G416">
        <v>6450</v>
      </c>
      <c r="H416" t="s">
        <v>2238</v>
      </c>
      <c r="I416" t="s">
        <v>50</v>
      </c>
      <c r="L416">
        <v>0.33</v>
      </c>
    </row>
    <row r="417" spans="1:12" x14ac:dyDescent="0.25">
      <c r="A417">
        <v>2008</v>
      </c>
      <c r="B417" t="s">
        <v>192</v>
      </c>
      <c r="C417" t="s">
        <v>398</v>
      </c>
      <c r="D417" t="s">
        <v>597</v>
      </c>
      <c r="E417">
        <v>3</v>
      </c>
      <c r="F417" t="s">
        <v>2239</v>
      </c>
      <c r="G417">
        <v>6446</v>
      </c>
      <c r="H417" t="s">
        <v>2240</v>
      </c>
      <c r="I417" t="s">
        <v>50</v>
      </c>
      <c r="L417">
        <v>0.33</v>
      </c>
    </row>
    <row r="418" spans="1:12" x14ac:dyDescent="0.25">
      <c r="A418">
        <v>2008</v>
      </c>
      <c r="B418" t="s">
        <v>192</v>
      </c>
      <c r="C418" t="s">
        <v>398</v>
      </c>
      <c r="D418" t="s">
        <v>618</v>
      </c>
      <c r="E418">
        <v>3</v>
      </c>
      <c r="F418" t="s">
        <v>2242</v>
      </c>
      <c r="G418">
        <v>6440</v>
      </c>
      <c r="H418" t="s">
        <v>2243</v>
      </c>
      <c r="I418" t="s">
        <v>50</v>
      </c>
      <c r="L418">
        <v>0.2</v>
      </c>
    </row>
    <row r="419" spans="1:12" x14ac:dyDescent="0.25">
      <c r="A419">
        <v>2008</v>
      </c>
      <c r="B419" t="s">
        <v>192</v>
      </c>
      <c r="C419" t="s">
        <v>398</v>
      </c>
      <c r="D419" t="s">
        <v>652</v>
      </c>
      <c r="E419">
        <v>3</v>
      </c>
      <c r="F419" t="s">
        <v>2245</v>
      </c>
      <c r="G419">
        <v>6439</v>
      </c>
      <c r="H419" t="s">
        <v>2246</v>
      </c>
      <c r="I419" t="s">
        <v>50</v>
      </c>
      <c r="L419">
        <v>0.33</v>
      </c>
    </row>
    <row r="420" spans="1:12" x14ac:dyDescent="0.25">
      <c r="A420">
        <v>2008</v>
      </c>
      <c r="B420" t="s">
        <v>192</v>
      </c>
      <c r="C420" t="s">
        <v>398</v>
      </c>
      <c r="D420" t="s">
        <v>550</v>
      </c>
      <c r="E420">
        <v>3</v>
      </c>
      <c r="F420" t="s">
        <v>2256</v>
      </c>
      <c r="G420">
        <v>6411</v>
      </c>
      <c r="H420" t="s">
        <v>2257</v>
      </c>
      <c r="I420" t="s">
        <v>50</v>
      </c>
      <c r="L420">
        <v>0.17</v>
      </c>
    </row>
    <row r="421" spans="1:12" x14ac:dyDescent="0.25">
      <c r="A421">
        <v>2008</v>
      </c>
      <c r="B421" t="s">
        <v>192</v>
      </c>
      <c r="C421" t="s">
        <v>398</v>
      </c>
      <c r="D421" t="s">
        <v>2271</v>
      </c>
      <c r="E421">
        <v>3</v>
      </c>
      <c r="F421" t="s">
        <v>2403</v>
      </c>
      <c r="G421">
        <v>6467</v>
      </c>
      <c r="H421" t="s">
        <v>2404</v>
      </c>
      <c r="I421" t="s">
        <v>50</v>
      </c>
      <c r="L421">
        <v>0.33</v>
      </c>
    </row>
    <row r="422" spans="1:12" x14ac:dyDescent="0.25">
      <c r="A422">
        <v>2008</v>
      </c>
      <c r="B422" t="s">
        <v>192</v>
      </c>
      <c r="C422" t="s">
        <v>398</v>
      </c>
      <c r="D422" t="s">
        <v>548</v>
      </c>
      <c r="E422">
        <v>3</v>
      </c>
      <c r="F422" t="s">
        <v>2275</v>
      </c>
      <c r="G422">
        <v>6465</v>
      </c>
      <c r="H422" t="s">
        <v>2276</v>
      </c>
      <c r="I422" t="s">
        <v>50</v>
      </c>
      <c r="L422">
        <v>0.25</v>
      </c>
    </row>
    <row r="423" spans="1:12" x14ac:dyDescent="0.25">
      <c r="A423">
        <v>2008</v>
      </c>
      <c r="B423" t="s">
        <v>192</v>
      </c>
      <c r="C423" t="s">
        <v>398</v>
      </c>
      <c r="D423" t="s">
        <v>624</v>
      </c>
      <c r="E423">
        <v>3</v>
      </c>
      <c r="F423" t="s">
        <v>2277</v>
      </c>
      <c r="G423">
        <v>6461</v>
      </c>
      <c r="H423" t="s">
        <v>2278</v>
      </c>
      <c r="I423" t="s">
        <v>50</v>
      </c>
      <c r="L423">
        <v>0.33</v>
      </c>
    </row>
    <row r="424" spans="1:12" x14ac:dyDescent="0.25">
      <c r="A424">
        <v>2008</v>
      </c>
      <c r="B424" t="s">
        <v>192</v>
      </c>
      <c r="C424" t="s">
        <v>398</v>
      </c>
      <c r="D424" t="s">
        <v>438</v>
      </c>
      <c r="E424">
        <v>3</v>
      </c>
      <c r="F424" t="s">
        <v>2405</v>
      </c>
      <c r="G424">
        <v>6458</v>
      </c>
      <c r="H424" t="s">
        <v>2406</v>
      </c>
      <c r="I424" t="s">
        <v>50</v>
      </c>
      <c r="L424">
        <v>0.33</v>
      </c>
    </row>
    <row r="425" spans="1:12" x14ac:dyDescent="0.25">
      <c r="A425">
        <v>2008</v>
      </c>
      <c r="B425" t="s">
        <v>192</v>
      </c>
      <c r="C425" t="s">
        <v>398</v>
      </c>
      <c r="D425" t="s">
        <v>480</v>
      </c>
      <c r="E425">
        <v>3</v>
      </c>
      <c r="F425" t="s">
        <v>2407</v>
      </c>
      <c r="G425">
        <v>6456</v>
      </c>
      <c r="H425" t="s">
        <v>2408</v>
      </c>
      <c r="I425" t="s">
        <v>50</v>
      </c>
      <c r="L425">
        <v>0.2</v>
      </c>
    </row>
    <row r="426" spans="1:12" x14ac:dyDescent="0.25">
      <c r="A426">
        <v>2008</v>
      </c>
      <c r="B426" t="s">
        <v>192</v>
      </c>
      <c r="C426" t="s">
        <v>398</v>
      </c>
      <c r="D426" t="s">
        <v>480</v>
      </c>
      <c r="E426">
        <v>3</v>
      </c>
      <c r="F426" t="s">
        <v>2409</v>
      </c>
      <c r="G426">
        <v>6455</v>
      </c>
      <c r="H426" t="s">
        <v>2410</v>
      </c>
      <c r="I426" t="s">
        <v>50</v>
      </c>
      <c r="L426">
        <v>0.25</v>
      </c>
    </row>
    <row r="427" spans="1:12" x14ac:dyDescent="0.25">
      <c r="A427">
        <v>2008</v>
      </c>
      <c r="B427" t="s">
        <v>192</v>
      </c>
      <c r="C427" t="s">
        <v>398</v>
      </c>
      <c r="D427" t="s">
        <v>480</v>
      </c>
      <c r="E427">
        <v>3</v>
      </c>
      <c r="F427" t="s">
        <v>2409</v>
      </c>
      <c r="G427">
        <v>6454</v>
      </c>
      <c r="H427" t="s">
        <v>2411</v>
      </c>
      <c r="I427" t="s">
        <v>50</v>
      </c>
      <c r="L427">
        <v>0.25</v>
      </c>
    </row>
    <row r="428" spans="1:12" x14ac:dyDescent="0.25">
      <c r="A428">
        <v>2008</v>
      </c>
      <c r="B428" t="s">
        <v>192</v>
      </c>
      <c r="C428" t="s">
        <v>398</v>
      </c>
      <c r="D428" t="s">
        <v>555</v>
      </c>
      <c r="E428">
        <v>3</v>
      </c>
      <c r="F428" t="s">
        <v>2281</v>
      </c>
      <c r="G428">
        <v>6641</v>
      </c>
      <c r="H428" t="s">
        <v>2282</v>
      </c>
      <c r="I428" t="s">
        <v>50</v>
      </c>
      <c r="L428">
        <v>0.33</v>
      </c>
    </row>
    <row r="429" spans="1:12" x14ac:dyDescent="0.25">
      <c r="A429">
        <v>2008</v>
      </c>
      <c r="B429" t="s">
        <v>192</v>
      </c>
      <c r="C429" t="s">
        <v>398</v>
      </c>
      <c r="D429" t="s">
        <v>2412</v>
      </c>
      <c r="E429">
        <v>3</v>
      </c>
      <c r="F429" t="s">
        <v>2292</v>
      </c>
      <c r="G429">
        <v>6613</v>
      </c>
      <c r="H429" t="s">
        <v>2293</v>
      </c>
      <c r="I429" t="s">
        <v>50</v>
      </c>
      <c r="L429">
        <v>0.25</v>
      </c>
    </row>
    <row r="430" spans="1:12" x14ac:dyDescent="0.25">
      <c r="A430">
        <v>2008</v>
      </c>
      <c r="B430" t="s">
        <v>192</v>
      </c>
      <c r="C430" t="s">
        <v>398</v>
      </c>
      <c r="D430" t="s">
        <v>2271</v>
      </c>
      <c r="E430">
        <v>3</v>
      </c>
      <c r="F430" t="s">
        <v>2295</v>
      </c>
      <c r="G430">
        <v>6611</v>
      </c>
      <c r="H430" t="s">
        <v>2296</v>
      </c>
      <c r="I430" t="s">
        <v>50</v>
      </c>
      <c r="L430">
        <v>0.33</v>
      </c>
    </row>
    <row r="431" spans="1:12" x14ac:dyDescent="0.25">
      <c r="A431">
        <v>2008</v>
      </c>
      <c r="B431" t="s">
        <v>192</v>
      </c>
      <c r="C431" t="s">
        <v>398</v>
      </c>
      <c r="D431" t="s">
        <v>555</v>
      </c>
      <c r="E431">
        <v>3</v>
      </c>
      <c r="F431" t="s">
        <v>2298</v>
      </c>
      <c r="G431">
        <v>6604</v>
      </c>
      <c r="H431" t="s">
        <v>2299</v>
      </c>
      <c r="I431" t="s">
        <v>50</v>
      </c>
      <c r="L431">
        <v>0.33</v>
      </c>
    </row>
    <row r="432" spans="1:12" x14ac:dyDescent="0.25">
      <c r="A432">
        <v>2008</v>
      </c>
      <c r="B432" t="s">
        <v>192</v>
      </c>
      <c r="C432" t="s">
        <v>398</v>
      </c>
      <c r="D432" t="s">
        <v>652</v>
      </c>
      <c r="E432">
        <v>3</v>
      </c>
      <c r="F432" t="s">
        <v>2305</v>
      </c>
      <c r="G432">
        <v>6409</v>
      </c>
      <c r="H432" t="s">
        <v>2306</v>
      </c>
      <c r="I432" t="s">
        <v>50</v>
      </c>
      <c r="L432">
        <v>0.33</v>
      </c>
    </row>
    <row r="433" spans="1:12" x14ac:dyDescent="0.25">
      <c r="A433">
        <v>2008</v>
      </c>
      <c r="B433" t="s">
        <v>192</v>
      </c>
      <c r="C433" t="s">
        <v>398</v>
      </c>
      <c r="D433" t="s">
        <v>619</v>
      </c>
      <c r="E433">
        <v>3</v>
      </c>
      <c r="F433" t="s">
        <v>2308</v>
      </c>
      <c r="G433">
        <v>6408</v>
      </c>
      <c r="H433" t="s">
        <v>2309</v>
      </c>
      <c r="I433" t="s">
        <v>50</v>
      </c>
      <c r="L433">
        <v>0.2</v>
      </c>
    </row>
    <row r="434" spans="1:12" x14ac:dyDescent="0.25">
      <c r="A434">
        <v>2008</v>
      </c>
      <c r="B434" t="s">
        <v>192</v>
      </c>
      <c r="C434" t="s">
        <v>398</v>
      </c>
      <c r="D434" t="s">
        <v>2413</v>
      </c>
      <c r="E434">
        <v>3</v>
      </c>
      <c r="F434" t="s">
        <v>2414</v>
      </c>
      <c r="G434">
        <v>6707</v>
      </c>
      <c r="H434" t="s">
        <v>2415</v>
      </c>
      <c r="I434" t="s">
        <v>50</v>
      </c>
      <c r="L434">
        <v>0.25</v>
      </c>
    </row>
    <row r="435" spans="1:12" x14ac:dyDescent="0.25">
      <c r="A435">
        <v>2008</v>
      </c>
      <c r="B435" t="s">
        <v>192</v>
      </c>
      <c r="C435" t="s">
        <v>398</v>
      </c>
      <c r="D435" t="s">
        <v>626</v>
      </c>
      <c r="E435">
        <v>3</v>
      </c>
      <c r="F435" t="s">
        <v>2416</v>
      </c>
      <c r="G435">
        <v>6696</v>
      </c>
      <c r="H435" t="s">
        <v>2417</v>
      </c>
      <c r="I435" t="s">
        <v>50</v>
      </c>
      <c r="L435">
        <v>0.25</v>
      </c>
    </row>
    <row r="436" spans="1:12" x14ac:dyDescent="0.25">
      <c r="A436">
        <v>2008</v>
      </c>
      <c r="B436" t="s">
        <v>192</v>
      </c>
      <c r="C436" t="s">
        <v>398</v>
      </c>
      <c r="D436" t="s">
        <v>502</v>
      </c>
      <c r="E436">
        <v>3</v>
      </c>
      <c r="F436" t="s">
        <v>2319</v>
      </c>
      <c r="G436">
        <v>6692</v>
      </c>
      <c r="H436" t="s">
        <v>2320</v>
      </c>
      <c r="I436" t="s">
        <v>50</v>
      </c>
      <c r="L436">
        <v>0.33</v>
      </c>
    </row>
    <row r="437" spans="1:12" x14ac:dyDescent="0.25">
      <c r="A437">
        <v>2008</v>
      </c>
      <c r="B437" t="s">
        <v>192</v>
      </c>
      <c r="C437" t="s">
        <v>398</v>
      </c>
      <c r="D437" t="s">
        <v>502</v>
      </c>
      <c r="E437">
        <v>3</v>
      </c>
      <c r="F437" t="s">
        <v>2300</v>
      </c>
      <c r="G437">
        <v>6603</v>
      </c>
      <c r="H437" t="s">
        <v>2301</v>
      </c>
      <c r="I437" t="s">
        <v>50</v>
      </c>
      <c r="L437">
        <v>0.33</v>
      </c>
    </row>
    <row r="438" spans="1:12" x14ac:dyDescent="0.25">
      <c r="A438">
        <v>2008</v>
      </c>
      <c r="B438" t="s">
        <v>192</v>
      </c>
      <c r="C438" t="s">
        <v>398</v>
      </c>
      <c r="D438" t="s">
        <v>629</v>
      </c>
      <c r="E438">
        <v>3</v>
      </c>
      <c r="F438" t="s">
        <v>2418</v>
      </c>
      <c r="G438">
        <v>6583</v>
      </c>
      <c r="H438" t="s">
        <v>2419</v>
      </c>
      <c r="I438" t="s">
        <v>50</v>
      </c>
      <c r="L438">
        <v>0.33</v>
      </c>
    </row>
    <row r="439" spans="1:12" x14ac:dyDescent="0.25">
      <c r="A439">
        <v>2008</v>
      </c>
      <c r="B439" t="s">
        <v>192</v>
      </c>
      <c r="C439" t="s">
        <v>398</v>
      </c>
      <c r="D439" t="s">
        <v>629</v>
      </c>
      <c r="E439">
        <v>3</v>
      </c>
      <c r="F439" t="s">
        <v>2342</v>
      </c>
      <c r="G439">
        <v>6565</v>
      </c>
      <c r="H439" t="s">
        <v>2343</v>
      </c>
      <c r="I439" t="s">
        <v>50</v>
      </c>
      <c r="L439">
        <v>0.2</v>
      </c>
    </row>
    <row r="440" spans="1:12" x14ac:dyDescent="0.25">
      <c r="A440">
        <v>2008</v>
      </c>
      <c r="B440" t="s">
        <v>192</v>
      </c>
      <c r="C440" t="s">
        <v>398</v>
      </c>
      <c r="D440" t="s">
        <v>433</v>
      </c>
      <c r="E440">
        <v>3</v>
      </c>
      <c r="F440" t="s">
        <v>2420</v>
      </c>
      <c r="G440">
        <v>6556</v>
      </c>
      <c r="H440" t="s">
        <v>2421</v>
      </c>
      <c r="I440" t="s">
        <v>50</v>
      </c>
      <c r="L440">
        <v>0.2</v>
      </c>
    </row>
    <row r="441" spans="1:12" x14ac:dyDescent="0.25">
      <c r="A441">
        <v>2008</v>
      </c>
      <c r="B441" t="s">
        <v>192</v>
      </c>
      <c r="C441" t="s">
        <v>398</v>
      </c>
      <c r="D441" t="s">
        <v>566</v>
      </c>
      <c r="E441">
        <v>3</v>
      </c>
      <c r="F441" t="s">
        <v>2190</v>
      </c>
      <c r="G441">
        <v>6555</v>
      </c>
      <c r="H441" t="s">
        <v>2344</v>
      </c>
      <c r="I441" t="s">
        <v>50</v>
      </c>
      <c r="L441">
        <v>0.25</v>
      </c>
    </row>
    <row r="442" spans="1:12" x14ac:dyDescent="0.25">
      <c r="A442">
        <v>2008</v>
      </c>
      <c r="B442" t="s">
        <v>192</v>
      </c>
      <c r="C442" t="s">
        <v>398</v>
      </c>
      <c r="D442" t="s">
        <v>566</v>
      </c>
      <c r="E442">
        <v>3</v>
      </c>
      <c r="F442" t="s">
        <v>2190</v>
      </c>
      <c r="G442">
        <v>6549</v>
      </c>
      <c r="H442" t="s">
        <v>2191</v>
      </c>
      <c r="I442" t="s">
        <v>50</v>
      </c>
      <c r="L442">
        <v>0.25</v>
      </c>
    </row>
    <row r="443" spans="1:12" x14ac:dyDescent="0.25">
      <c r="A443">
        <v>2008</v>
      </c>
      <c r="B443" t="s">
        <v>192</v>
      </c>
      <c r="C443" t="s">
        <v>398</v>
      </c>
      <c r="D443" t="s">
        <v>744</v>
      </c>
      <c r="E443">
        <v>3</v>
      </c>
      <c r="F443" t="s">
        <v>2192</v>
      </c>
      <c r="G443">
        <v>6548</v>
      </c>
      <c r="H443" t="s">
        <v>2193</v>
      </c>
      <c r="I443" t="s">
        <v>50</v>
      </c>
      <c r="L443">
        <v>0.11</v>
      </c>
    </row>
    <row r="444" spans="1:12" x14ac:dyDescent="0.25">
      <c r="A444">
        <v>2008</v>
      </c>
      <c r="B444" t="s">
        <v>192</v>
      </c>
      <c r="C444" t="s">
        <v>398</v>
      </c>
      <c r="D444" t="s">
        <v>578</v>
      </c>
      <c r="E444">
        <v>3</v>
      </c>
      <c r="F444" t="s">
        <v>2197</v>
      </c>
      <c r="G444">
        <v>7081</v>
      </c>
      <c r="H444" t="s">
        <v>2198</v>
      </c>
      <c r="I444" t="s">
        <v>50</v>
      </c>
      <c r="L444">
        <v>0.25</v>
      </c>
    </row>
    <row r="445" spans="1:12" x14ac:dyDescent="0.25">
      <c r="A445">
        <v>2008</v>
      </c>
      <c r="B445" t="s">
        <v>192</v>
      </c>
      <c r="C445" t="s">
        <v>398</v>
      </c>
      <c r="D445" t="s">
        <v>454</v>
      </c>
      <c r="E445">
        <v>3</v>
      </c>
      <c r="F445" t="s">
        <v>2422</v>
      </c>
      <c r="G445">
        <v>6307</v>
      </c>
      <c r="H445" t="s">
        <v>2423</v>
      </c>
      <c r="I445" t="s">
        <v>50</v>
      </c>
      <c r="L445">
        <v>0.25</v>
      </c>
    </row>
    <row r="446" spans="1:12" x14ac:dyDescent="0.25">
      <c r="A446">
        <v>2008</v>
      </c>
      <c r="B446" t="s">
        <v>192</v>
      </c>
      <c r="C446" t="s">
        <v>398</v>
      </c>
      <c r="D446" t="s">
        <v>517</v>
      </c>
      <c r="E446">
        <v>3</v>
      </c>
      <c r="F446" t="s">
        <v>2208</v>
      </c>
      <c r="G446">
        <v>6666</v>
      </c>
      <c r="H446" t="s">
        <v>2209</v>
      </c>
      <c r="I446" t="s">
        <v>50</v>
      </c>
      <c r="L446">
        <v>0.25</v>
      </c>
    </row>
    <row r="447" spans="1:12" x14ac:dyDescent="0.25">
      <c r="A447">
        <v>2008</v>
      </c>
      <c r="B447" t="s">
        <v>192</v>
      </c>
      <c r="C447" t="s">
        <v>398</v>
      </c>
      <c r="D447" t="s">
        <v>597</v>
      </c>
      <c r="E447">
        <v>3</v>
      </c>
      <c r="F447" t="s">
        <v>2397</v>
      </c>
      <c r="G447">
        <v>6660</v>
      </c>
      <c r="H447" t="s">
        <v>2398</v>
      </c>
      <c r="I447" t="s">
        <v>50</v>
      </c>
      <c r="L447">
        <v>0.2</v>
      </c>
    </row>
    <row r="448" spans="1:12" x14ac:dyDescent="0.25">
      <c r="A448">
        <v>2008</v>
      </c>
      <c r="B448" t="s">
        <v>192</v>
      </c>
      <c r="C448" t="s">
        <v>398</v>
      </c>
      <c r="D448" t="s">
        <v>493</v>
      </c>
      <c r="E448">
        <v>3</v>
      </c>
      <c r="F448" t="s">
        <v>2424</v>
      </c>
      <c r="G448">
        <v>6652</v>
      </c>
      <c r="H448" t="s">
        <v>2425</v>
      </c>
      <c r="I448" t="s">
        <v>50</v>
      </c>
      <c r="L448">
        <v>0.25</v>
      </c>
    </row>
    <row r="449" spans="1:12" x14ac:dyDescent="0.25">
      <c r="A449">
        <v>2008</v>
      </c>
      <c r="B449" t="s">
        <v>192</v>
      </c>
      <c r="C449" t="s">
        <v>398</v>
      </c>
      <c r="D449" t="s">
        <v>2271</v>
      </c>
      <c r="E449">
        <v>4</v>
      </c>
      <c r="F449" t="s">
        <v>2348</v>
      </c>
      <c r="G449">
        <v>7025</v>
      </c>
      <c r="H449" t="s">
        <v>2349</v>
      </c>
      <c r="I449" t="s">
        <v>50</v>
      </c>
      <c r="L449">
        <v>0.25</v>
      </c>
    </row>
    <row r="450" spans="1:12" x14ac:dyDescent="0.25">
      <c r="A450">
        <v>2008</v>
      </c>
      <c r="B450" t="s">
        <v>192</v>
      </c>
      <c r="C450" t="s">
        <v>398</v>
      </c>
      <c r="D450" t="s">
        <v>2353</v>
      </c>
      <c r="E450">
        <v>4</v>
      </c>
      <c r="F450" t="s">
        <v>2426</v>
      </c>
      <c r="G450">
        <v>6521</v>
      </c>
      <c r="H450" t="s">
        <v>2427</v>
      </c>
      <c r="I450" t="s">
        <v>50</v>
      </c>
      <c r="L450">
        <v>0.25</v>
      </c>
    </row>
    <row r="451" spans="1:12" x14ac:dyDescent="0.25">
      <c r="A451">
        <v>2008</v>
      </c>
      <c r="B451" t="s">
        <v>192</v>
      </c>
      <c r="C451" t="s">
        <v>398</v>
      </c>
      <c r="D451" t="s">
        <v>2428</v>
      </c>
      <c r="E451">
        <v>4</v>
      </c>
      <c r="F451" t="s">
        <v>2220</v>
      </c>
      <c r="G451">
        <v>6518</v>
      </c>
      <c r="H451" t="s">
        <v>2221</v>
      </c>
      <c r="I451" t="s">
        <v>50</v>
      </c>
      <c r="L451">
        <v>0.17</v>
      </c>
    </row>
    <row r="452" spans="1:12" x14ac:dyDescent="0.25">
      <c r="A452">
        <v>2008</v>
      </c>
      <c r="B452" t="s">
        <v>192</v>
      </c>
      <c r="C452" t="s">
        <v>398</v>
      </c>
      <c r="D452" t="s">
        <v>739</v>
      </c>
      <c r="E452">
        <v>4</v>
      </c>
      <c r="F452" t="s">
        <v>2222</v>
      </c>
      <c r="G452">
        <v>6517</v>
      </c>
      <c r="H452" t="s">
        <v>2223</v>
      </c>
      <c r="I452" t="s">
        <v>50</v>
      </c>
      <c r="L452">
        <v>0.2</v>
      </c>
    </row>
    <row r="453" spans="1:12" x14ac:dyDescent="0.25">
      <c r="A453">
        <v>2008</v>
      </c>
      <c r="B453" t="s">
        <v>192</v>
      </c>
      <c r="C453" t="s">
        <v>398</v>
      </c>
      <c r="D453" t="s">
        <v>739</v>
      </c>
      <c r="E453">
        <v>4</v>
      </c>
      <c r="F453" t="s">
        <v>2222</v>
      </c>
      <c r="G453">
        <v>6516</v>
      </c>
      <c r="H453" t="s">
        <v>2224</v>
      </c>
      <c r="I453" t="s">
        <v>50</v>
      </c>
      <c r="L453">
        <v>0.2</v>
      </c>
    </row>
    <row r="454" spans="1:12" x14ac:dyDescent="0.25">
      <c r="A454">
        <v>2008</v>
      </c>
      <c r="B454" t="s">
        <v>192</v>
      </c>
      <c r="C454" t="s">
        <v>398</v>
      </c>
      <c r="D454" t="s">
        <v>739</v>
      </c>
      <c r="E454">
        <v>4</v>
      </c>
      <c r="F454" t="s">
        <v>2222</v>
      </c>
      <c r="G454">
        <v>6515</v>
      </c>
      <c r="H454" t="s">
        <v>2224</v>
      </c>
      <c r="I454" t="s">
        <v>50</v>
      </c>
      <c r="L454">
        <v>0.2</v>
      </c>
    </row>
    <row r="455" spans="1:12" x14ac:dyDescent="0.25">
      <c r="A455">
        <v>2008</v>
      </c>
      <c r="B455" t="s">
        <v>192</v>
      </c>
      <c r="C455" t="s">
        <v>398</v>
      </c>
      <c r="D455" t="s">
        <v>739</v>
      </c>
      <c r="E455">
        <v>4</v>
      </c>
      <c r="F455" t="s">
        <v>2222</v>
      </c>
      <c r="G455">
        <v>6514</v>
      </c>
      <c r="H455" t="s">
        <v>2225</v>
      </c>
      <c r="I455" t="s">
        <v>50</v>
      </c>
      <c r="L455">
        <v>0.2</v>
      </c>
    </row>
    <row r="456" spans="1:12" x14ac:dyDescent="0.25">
      <c r="A456">
        <v>2008</v>
      </c>
      <c r="B456" t="s">
        <v>192</v>
      </c>
      <c r="C456" t="s">
        <v>398</v>
      </c>
      <c r="D456" t="s">
        <v>619</v>
      </c>
      <c r="E456">
        <v>4</v>
      </c>
      <c r="F456" t="s">
        <v>2227</v>
      </c>
      <c r="G456">
        <v>6684</v>
      </c>
      <c r="H456" t="s">
        <v>2228</v>
      </c>
      <c r="I456" t="s">
        <v>50</v>
      </c>
      <c r="L456">
        <v>0.25</v>
      </c>
    </row>
    <row r="457" spans="1:12" x14ac:dyDescent="0.25">
      <c r="A457">
        <v>2008</v>
      </c>
      <c r="B457" t="s">
        <v>192</v>
      </c>
      <c r="C457" t="s">
        <v>398</v>
      </c>
      <c r="D457" t="s">
        <v>652</v>
      </c>
      <c r="E457">
        <v>4</v>
      </c>
      <c r="F457" t="s">
        <v>2242</v>
      </c>
      <c r="G457">
        <v>6440</v>
      </c>
      <c r="H457" t="s">
        <v>2243</v>
      </c>
      <c r="I457" t="s">
        <v>50</v>
      </c>
      <c r="L457">
        <v>0.2</v>
      </c>
    </row>
    <row r="458" spans="1:12" x14ac:dyDescent="0.25">
      <c r="A458">
        <v>2008</v>
      </c>
      <c r="B458" t="s">
        <v>192</v>
      </c>
      <c r="C458" t="s">
        <v>398</v>
      </c>
      <c r="D458" t="s">
        <v>2429</v>
      </c>
      <c r="E458">
        <v>4</v>
      </c>
      <c r="F458" t="s">
        <v>2256</v>
      </c>
      <c r="G458">
        <v>6411</v>
      </c>
      <c r="H458" t="s">
        <v>2257</v>
      </c>
      <c r="I458" t="s">
        <v>50</v>
      </c>
      <c r="L458">
        <v>0.17</v>
      </c>
    </row>
    <row r="459" spans="1:12" x14ac:dyDescent="0.25">
      <c r="A459">
        <v>2008</v>
      </c>
      <c r="B459" t="s">
        <v>192</v>
      </c>
      <c r="C459" t="s">
        <v>398</v>
      </c>
      <c r="D459" t="s">
        <v>2271</v>
      </c>
      <c r="E459">
        <v>4</v>
      </c>
      <c r="F459" t="s">
        <v>2430</v>
      </c>
      <c r="G459">
        <v>6478</v>
      </c>
      <c r="H459" t="s">
        <v>2431</v>
      </c>
      <c r="I459" t="s">
        <v>50</v>
      </c>
      <c r="L459">
        <v>0.25</v>
      </c>
    </row>
    <row r="460" spans="1:12" x14ac:dyDescent="0.25">
      <c r="A460">
        <v>2008</v>
      </c>
      <c r="B460" t="s">
        <v>192</v>
      </c>
      <c r="C460" t="s">
        <v>398</v>
      </c>
      <c r="D460" t="s">
        <v>457</v>
      </c>
      <c r="E460">
        <v>4</v>
      </c>
      <c r="F460" t="s">
        <v>2432</v>
      </c>
      <c r="G460">
        <v>6630</v>
      </c>
      <c r="H460" t="s">
        <v>2433</v>
      </c>
      <c r="I460" t="s">
        <v>50</v>
      </c>
      <c r="L460">
        <v>0.25</v>
      </c>
    </row>
    <row r="461" spans="1:12" x14ac:dyDescent="0.25">
      <c r="A461">
        <v>2008</v>
      </c>
      <c r="B461" t="s">
        <v>192</v>
      </c>
      <c r="C461" t="s">
        <v>398</v>
      </c>
      <c r="D461" t="s">
        <v>502</v>
      </c>
      <c r="E461">
        <v>4</v>
      </c>
      <c r="F461" t="s">
        <v>2292</v>
      </c>
      <c r="G461">
        <v>6613</v>
      </c>
      <c r="H461" t="s">
        <v>2293</v>
      </c>
      <c r="I461" t="s">
        <v>50</v>
      </c>
      <c r="L461">
        <v>0.25</v>
      </c>
    </row>
    <row r="462" spans="1:12" x14ac:dyDescent="0.25">
      <c r="A462">
        <v>2008</v>
      </c>
      <c r="B462" t="s">
        <v>192</v>
      </c>
      <c r="C462" t="s">
        <v>398</v>
      </c>
      <c r="D462" t="s">
        <v>2434</v>
      </c>
      <c r="E462">
        <v>4</v>
      </c>
      <c r="F462" t="s">
        <v>2303</v>
      </c>
      <c r="G462">
        <v>6410</v>
      </c>
      <c r="H462" t="s">
        <v>2304</v>
      </c>
      <c r="I462" t="s">
        <v>50</v>
      </c>
      <c r="L462">
        <v>0.25</v>
      </c>
    </row>
    <row r="463" spans="1:12" x14ac:dyDescent="0.25">
      <c r="A463">
        <v>2008</v>
      </c>
      <c r="B463" t="s">
        <v>192</v>
      </c>
      <c r="C463" t="s">
        <v>398</v>
      </c>
      <c r="D463" t="s">
        <v>543</v>
      </c>
      <c r="E463">
        <v>4</v>
      </c>
      <c r="F463" t="s">
        <v>2308</v>
      </c>
      <c r="G463">
        <v>6408</v>
      </c>
      <c r="H463" t="s">
        <v>2309</v>
      </c>
      <c r="I463" t="s">
        <v>50</v>
      </c>
      <c r="L463">
        <v>0.2</v>
      </c>
    </row>
    <row r="464" spans="1:12" x14ac:dyDescent="0.25">
      <c r="A464">
        <v>2008</v>
      </c>
      <c r="B464" t="s">
        <v>192</v>
      </c>
      <c r="C464" t="s">
        <v>398</v>
      </c>
      <c r="D464" t="s">
        <v>676</v>
      </c>
      <c r="E464">
        <v>4</v>
      </c>
      <c r="F464" t="s">
        <v>1864</v>
      </c>
      <c r="G464">
        <v>6405</v>
      </c>
      <c r="H464" t="s">
        <v>1865</v>
      </c>
      <c r="I464" t="s">
        <v>50</v>
      </c>
      <c r="L464">
        <v>0.2</v>
      </c>
    </row>
    <row r="465" spans="1:12" x14ac:dyDescent="0.25">
      <c r="A465">
        <v>2008</v>
      </c>
      <c r="B465" t="s">
        <v>192</v>
      </c>
      <c r="C465" t="s">
        <v>398</v>
      </c>
      <c r="D465" t="s">
        <v>626</v>
      </c>
      <c r="E465">
        <v>4</v>
      </c>
      <c r="F465" t="s">
        <v>2435</v>
      </c>
      <c r="G465">
        <v>6694</v>
      </c>
      <c r="H465" t="s">
        <v>2436</v>
      </c>
      <c r="I465" t="s">
        <v>50</v>
      </c>
      <c r="L465">
        <v>0.25</v>
      </c>
    </row>
    <row r="466" spans="1:12" x14ac:dyDescent="0.25">
      <c r="A466">
        <v>2008</v>
      </c>
      <c r="B466" t="s">
        <v>192</v>
      </c>
      <c r="C466" t="s">
        <v>398</v>
      </c>
      <c r="D466" t="s">
        <v>626</v>
      </c>
      <c r="E466">
        <v>4</v>
      </c>
      <c r="F466" t="s">
        <v>2437</v>
      </c>
      <c r="G466">
        <v>6685</v>
      </c>
      <c r="H466" t="s">
        <v>2438</v>
      </c>
      <c r="I466" t="s">
        <v>50</v>
      </c>
      <c r="L466">
        <v>0.25</v>
      </c>
    </row>
    <row r="467" spans="1:12" x14ac:dyDescent="0.25">
      <c r="A467">
        <v>2008</v>
      </c>
      <c r="B467" t="s">
        <v>192</v>
      </c>
      <c r="C467" t="s">
        <v>398</v>
      </c>
      <c r="D467" t="s">
        <v>629</v>
      </c>
      <c r="E467">
        <v>4</v>
      </c>
      <c r="F467" t="s">
        <v>2336</v>
      </c>
      <c r="G467">
        <v>6585</v>
      </c>
      <c r="H467" t="s">
        <v>2337</v>
      </c>
      <c r="I467" t="s">
        <v>50</v>
      </c>
      <c r="L467">
        <v>0.13</v>
      </c>
    </row>
    <row r="468" spans="1:12" x14ac:dyDescent="0.25">
      <c r="A468">
        <v>2008</v>
      </c>
      <c r="B468" t="s">
        <v>192</v>
      </c>
      <c r="C468" t="s">
        <v>398</v>
      </c>
      <c r="D468" t="s">
        <v>585</v>
      </c>
      <c r="E468">
        <v>4</v>
      </c>
      <c r="F468" t="s">
        <v>2190</v>
      </c>
      <c r="G468">
        <v>6555</v>
      </c>
      <c r="H468" t="s">
        <v>2344</v>
      </c>
      <c r="I468" t="s">
        <v>50</v>
      </c>
      <c r="L468">
        <v>0.25</v>
      </c>
    </row>
    <row r="469" spans="1:12" x14ac:dyDescent="0.25">
      <c r="A469">
        <v>2008</v>
      </c>
      <c r="B469" t="s">
        <v>192</v>
      </c>
      <c r="C469" t="s">
        <v>398</v>
      </c>
      <c r="D469" t="s">
        <v>585</v>
      </c>
      <c r="E469">
        <v>4</v>
      </c>
      <c r="F469" t="s">
        <v>2190</v>
      </c>
      <c r="G469">
        <v>6549</v>
      </c>
      <c r="H469" t="s">
        <v>2191</v>
      </c>
      <c r="I469" t="s">
        <v>50</v>
      </c>
      <c r="L469">
        <v>0.25</v>
      </c>
    </row>
    <row r="470" spans="1:12" x14ac:dyDescent="0.25">
      <c r="A470">
        <v>2008</v>
      </c>
      <c r="B470" t="s">
        <v>192</v>
      </c>
      <c r="C470" t="s">
        <v>398</v>
      </c>
      <c r="D470" t="s">
        <v>578</v>
      </c>
      <c r="E470">
        <v>4</v>
      </c>
      <c r="F470" t="s">
        <v>2439</v>
      </c>
      <c r="G470">
        <v>7080</v>
      </c>
      <c r="H470" t="s">
        <v>2440</v>
      </c>
      <c r="I470" t="s">
        <v>50</v>
      </c>
      <c r="L470">
        <v>0.2</v>
      </c>
    </row>
    <row r="471" spans="1:12" x14ac:dyDescent="0.25">
      <c r="A471">
        <v>2008</v>
      </c>
      <c r="B471" t="s">
        <v>192</v>
      </c>
      <c r="C471" t="s">
        <v>398</v>
      </c>
      <c r="D471" t="s">
        <v>408</v>
      </c>
      <c r="E471">
        <v>4</v>
      </c>
      <c r="F471" t="s">
        <v>2441</v>
      </c>
      <c r="G471">
        <v>6296</v>
      </c>
      <c r="H471" t="s">
        <v>2442</v>
      </c>
      <c r="I471" t="s">
        <v>50</v>
      </c>
      <c r="L471">
        <v>0.13</v>
      </c>
    </row>
    <row r="472" spans="1:12" x14ac:dyDescent="0.25">
      <c r="A472">
        <v>2008</v>
      </c>
      <c r="B472" t="s">
        <v>192</v>
      </c>
      <c r="C472" t="s">
        <v>398</v>
      </c>
      <c r="D472" t="s">
        <v>739</v>
      </c>
      <c r="E472">
        <v>5</v>
      </c>
      <c r="F472" t="s">
        <v>2220</v>
      </c>
      <c r="G472">
        <v>6518</v>
      </c>
      <c r="H472" t="s">
        <v>2221</v>
      </c>
      <c r="I472" t="s">
        <v>50</v>
      </c>
      <c r="L472">
        <v>0.17</v>
      </c>
    </row>
    <row r="473" spans="1:12" x14ac:dyDescent="0.25">
      <c r="A473">
        <v>2008</v>
      </c>
      <c r="B473" t="s">
        <v>192</v>
      </c>
      <c r="C473" t="s">
        <v>398</v>
      </c>
      <c r="D473" t="s">
        <v>762</v>
      </c>
      <c r="E473">
        <v>5</v>
      </c>
      <c r="F473" t="s">
        <v>2222</v>
      </c>
      <c r="G473">
        <v>6517</v>
      </c>
      <c r="H473" t="s">
        <v>2223</v>
      </c>
      <c r="I473" t="s">
        <v>50</v>
      </c>
      <c r="L473">
        <v>0.2</v>
      </c>
    </row>
    <row r="474" spans="1:12" x14ac:dyDescent="0.25">
      <c r="A474">
        <v>2008</v>
      </c>
      <c r="B474" t="s">
        <v>192</v>
      </c>
      <c r="C474" t="s">
        <v>398</v>
      </c>
      <c r="D474" t="s">
        <v>762</v>
      </c>
      <c r="E474">
        <v>5</v>
      </c>
      <c r="F474" t="s">
        <v>2222</v>
      </c>
      <c r="G474">
        <v>6516</v>
      </c>
      <c r="H474" t="s">
        <v>2224</v>
      </c>
      <c r="I474" t="s">
        <v>50</v>
      </c>
      <c r="L474">
        <v>0.2</v>
      </c>
    </row>
    <row r="475" spans="1:12" x14ac:dyDescent="0.25">
      <c r="A475">
        <v>2008</v>
      </c>
      <c r="B475" t="s">
        <v>192</v>
      </c>
      <c r="C475" t="s">
        <v>398</v>
      </c>
      <c r="D475" t="s">
        <v>762</v>
      </c>
      <c r="E475">
        <v>5</v>
      </c>
      <c r="F475" t="s">
        <v>2222</v>
      </c>
      <c r="G475">
        <v>6515</v>
      </c>
      <c r="H475" t="s">
        <v>2224</v>
      </c>
      <c r="I475" t="s">
        <v>50</v>
      </c>
      <c r="L475">
        <v>0.2</v>
      </c>
    </row>
    <row r="476" spans="1:12" x14ac:dyDescent="0.25">
      <c r="A476">
        <v>2008</v>
      </c>
      <c r="B476" t="s">
        <v>192</v>
      </c>
      <c r="C476" t="s">
        <v>398</v>
      </c>
      <c r="D476" t="s">
        <v>762</v>
      </c>
      <c r="E476">
        <v>5</v>
      </c>
      <c r="F476" t="s">
        <v>2222</v>
      </c>
      <c r="G476">
        <v>6514</v>
      </c>
      <c r="H476" t="s">
        <v>2225</v>
      </c>
      <c r="I476" t="s">
        <v>50</v>
      </c>
      <c r="L476">
        <v>0.2</v>
      </c>
    </row>
    <row r="477" spans="1:12" x14ac:dyDescent="0.25">
      <c r="A477">
        <v>2008</v>
      </c>
      <c r="B477" t="s">
        <v>192</v>
      </c>
      <c r="C477" t="s">
        <v>398</v>
      </c>
      <c r="D477" t="s">
        <v>618</v>
      </c>
      <c r="E477">
        <v>5</v>
      </c>
      <c r="F477" t="s">
        <v>2256</v>
      </c>
      <c r="G477">
        <v>6411</v>
      </c>
      <c r="H477" t="s">
        <v>2257</v>
      </c>
      <c r="I477" t="s">
        <v>50</v>
      </c>
      <c r="L477">
        <v>0.17</v>
      </c>
    </row>
    <row r="478" spans="1:12" x14ac:dyDescent="0.25">
      <c r="A478">
        <v>2008</v>
      </c>
      <c r="B478" t="s">
        <v>192</v>
      </c>
      <c r="C478" t="s">
        <v>398</v>
      </c>
      <c r="D478" t="s">
        <v>408</v>
      </c>
      <c r="E478">
        <v>5</v>
      </c>
      <c r="F478" t="s">
        <v>2443</v>
      </c>
      <c r="G478">
        <v>6342</v>
      </c>
      <c r="H478" t="s">
        <v>2444</v>
      </c>
      <c r="I478" t="s">
        <v>50</v>
      </c>
      <c r="L478">
        <v>0.13</v>
      </c>
    </row>
    <row r="479" spans="1:12" x14ac:dyDescent="0.25">
      <c r="A479">
        <v>2008</v>
      </c>
      <c r="B479" t="s">
        <v>192</v>
      </c>
      <c r="C479" t="s">
        <v>398</v>
      </c>
      <c r="D479" t="s">
        <v>626</v>
      </c>
      <c r="E479">
        <v>5</v>
      </c>
      <c r="F479" t="s">
        <v>2445</v>
      </c>
      <c r="G479">
        <v>6691</v>
      </c>
      <c r="H479" t="s">
        <v>2446</v>
      </c>
      <c r="I479" t="s">
        <v>50</v>
      </c>
      <c r="L479">
        <v>0.13</v>
      </c>
    </row>
    <row r="480" spans="1:12" x14ac:dyDescent="0.25">
      <c r="A480">
        <v>2008</v>
      </c>
      <c r="B480" t="s">
        <v>192</v>
      </c>
      <c r="C480" t="s">
        <v>398</v>
      </c>
      <c r="D480" t="s">
        <v>433</v>
      </c>
      <c r="E480">
        <v>5</v>
      </c>
      <c r="F480" t="s">
        <v>2447</v>
      </c>
      <c r="G480">
        <v>6554</v>
      </c>
      <c r="H480" t="s">
        <v>2448</v>
      </c>
      <c r="I480" t="s">
        <v>50</v>
      </c>
      <c r="L480">
        <v>0.2</v>
      </c>
    </row>
    <row r="481" spans="1:12" x14ac:dyDescent="0.25">
      <c r="A481">
        <v>2008</v>
      </c>
      <c r="B481" t="s">
        <v>192</v>
      </c>
      <c r="C481" t="s">
        <v>398</v>
      </c>
      <c r="D481" t="s">
        <v>2449</v>
      </c>
      <c r="E481">
        <v>5</v>
      </c>
      <c r="F481" t="s">
        <v>2192</v>
      </c>
      <c r="G481">
        <v>6548</v>
      </c>
      <c r="H481" t="s">
        <v>2193</v>
      </c>
      <c r="I481" t="s">
        <v>50</v>
      </c>
      <c r="L481">
        <v>0.11</v>
      </c>
    </row>
    <row r="482" spans="1:12" x14ac:dyDescent="0.25">
      <c r="A482">
        <v>2008</v>
      </c>
      <c r="B482" t="s">
        <v>192</v>
      </c>
      <c r="C482" t="s">
        <v>398</v>
      </c>
      <c r="D482" t="s">
        <v>676</v>
      </c>
      <c r="E482">
        <v>5</v>
      </c>
      <c r="F482" t="s">
        <v>2450</v>
      </c>
      <c r="G482">
        <v>6305</v>
      </c>
      <c r="H482" t="s">
        <v>2451</v>
      </c>
      <c r="I482" t="s">
        <v>50</v>
      </c>
      <c r="L482">
        <v>0.17</v>
      </c>
    </row>
    <row r="483" spans="1:12" x14ac:dyDescent="0.25">
      <c r="A483">
        <v>2008</v>
      </c>
      <c r="B483" t="s">
        <v>192</v>
      </c>
      <c r="C483" t="s">
        <v>398</v>
      </c>
      <c r="D483" t="s">
        <v>676</v>
      </c>
      <c r="E483">
        <v>5</v>
      </c>
      <c r="F483" t="s">
        <v>2452</v>
      </c>
      <c r="G483">
        <v>6304</v>
      </c>
      <c r="H483" t="s">
        <v>2453</v>
      </c>
      <c r="I483" t="s">
        <v>50</v>
      </c>
      <c r="L483">
        <v>0.11</v>
      </c>
    </row>
    <row r="484" spans="1:12" x14ac:dyDescent="0.25">
      <c r="A484">
        <v>2008</v>
      </c>
      <c r="B484" t="s">
        <v>192</v>
      </c>
      <c r="C484" t="s">
        <v>398</v>
      </c>
      <c r="D484" t="s">
        <v>762</v>
      </c>
      <c r="E484">
        <v>6</v>
      </c>
      <c r="F484" t="s">
        <v>2220</v>
      </c>
      <c r="G484">
        <v>6518</v>
      </c>
      <c r="H484" t="s">
        <v>2221</v>
      </c>
      <c r="I484" t="s">
        <v>50</v>
      </c>
      <c r="L484">
        <v>0.17</v>
      </c>
    </row>
    <row r="485" spans="1:12" x14ac:dyDescent="0.25">
      <c r="A485">
        <v>2008</v>
      </c>
      <c r="B485" t="s">
        <v>192</v>
      </c>
      <c r="C485" t="s">
        <v>398</v>
      </c>
      <c r="D485" t="s">
        <v>2454</v>
      </c>
      <c r="E485">
        <v>6</v>
      </c>
      <c r="F485" t="s">
        <v>2256</v>
      </c>
      <c r="G485">
        <v>6411</v>
      </c>
      <c r="H485" t="s">
        <v>2257</v>
      </c>
      <c r="I485" t="s">
        <v>50</v>
      </c>
      <c r="L485">
        <v>0.17</v>
      </c>
    </row>
    <row r="486" spans="1:12" x14ac:dyDescent="0.25">
      <c r="A486">
        <v>2008</v>
      </c>
      <c r="B486" t="s">
        <v>192</v>
      </c>
      <c r="C486" t="s">
        <v>398</v>
      </c>
      <c r="D486" t="s">
        <v>2455</v>
      </c>
      <c r="E486">
        <v>6</v>
      </c>
      <c r="F486" t="s">
        <v>2192</v>
      </c>
      <c r="G486">
        <v>6548</v>
      </c>
      <c r="H486" t="s">
        <v>2193</v>
      </c>
      <c r="I486" t="s">
        <v>50</v>
      </c>
      <c r="L486">
        <v>0.11</v>
      </c>
    </row>
    <row r="487" spans="1:12" x14ac:dyDescent="0.25">
      <c r="A487">
        <v>2008</v>
      </c>
      <c r="B487" t="s">
        <v>192</v>
      </c>
      <c r="C487" t="s">
        <v>398</v>
      </c>
      <c r="D487" t="s">
        <v>2456</v>
      </c>
      <c r="E487">
        <v>7</v>
      </c>
      <c r="F487" t="s">
        <v>2336</v>
      </c>
      <c r="G487">
        <v>6585</v>
      </c>
      <c r="H487" t="s">
        <v>2337</v>
      </c>
      <c r="I487" t="s">
        <v>50</v>
      </c>
      <c r="L487">
        <v>0.13</v>
      </c>
    </row>
    <row r="488" spans="1:12" x14ac:dyDescent="0.25">
      <c r="A488">
        <v>2008</v>
      </c>
      <c r="B488" t="s">
        <v>192</v>
      </c>
      <c r="C488" t="s">
        <v>398</v>
      </c>
      <c r="D488" t="s">
        <v>629</v>
      </c>
      <c r="E488">
        <v>7</v>
      </c>
      <c r="F488" t="s">
        <v>2339</v>
      </c>
      <c r="G488">
        <v>6584</v>
      </c>
      <c r="H488" t="s">
        <v>2340</v>
      </c>
      <c r="I488" t="s">
        <v>50</v>
      </c>
      <c r="L488">
        <v>0.13</v>
      </c>
    </row>
    <row r="489" spans="1:12" x14ac:dyDescent="0.25">
      <c r="A489">
        <v>2008</v>
      </c>
      <c r="B489" t="s">
        <v>192</v>
      </c>
      <c r="C489" t="s">
        <v>398</v>
      </c>
      <c r="D489" t="s">
        <v>2456</v>
      </c>
      <c r="E489">
        <v>7</v>
      </c>
      <c r="F489" t="s">
        <v>2192</v>
      </c>
      <c r="G489">
        <v>6548</v>
      </c>
      <c r="H489" t="s">
        <v>2193</v>
      </c>
      <c r="I489" t="s">
        <v>50</v>
      </c>
      <c r="L489">
        <v>0.11</v>
      </c>
    </row>
    <row r="490" spans="1:12" x14ac:dyDescent="0.25">
      <c r="A490">
        <v>2008</v>
      </c>
      <c r="B490" t="s">
        <v>192</v>
      </c>
      <c r="C490" t="s">
        <v>398</v>
      </c>
      <c r="D490" t="s">
        <v>585</v>
      </c>
      <c r="E490">
        <v>8</v>
      </c>
      <c r="F490" t="s">
        <v>2457</v>
      </c>
      <c r="G490">
        <v>6631</v>
      </c>
      <c r="H490" t="s">
        <v>2458</v>
      </c>
      <c r="I490" t="s">
        <v>50</v>
      </c>
      <c r="L490">
        <v>0.13</v>
      </c>
    </row>
    <row r="491" spans="1:12" x14ac:dyDescent="0.25">
      <c r="A491">
        <v>2008</v>
      </c>
      <c r="B491" t="s">
        <v>192</v>
      </c>
      <c r="C491" t="s">
        <v>398</v>
      </c>
      <c r="D491" t="s">
        <v>626</v>
      </c>
      <c r="E491">
        <v>8</v>
      </c>
      <c r="F491" t="s">
        <v>2459</v>
      </c>
      <c r="G491">
        <v>6687</v>
      </c>
      <c r="H491" t="s">
        <v>2460</v>
      </c>
      <c r="I491" t="s">
        <v>50</v>
      </c>
      <c r="L491">
        <v>0.13</v>
      </c>
    </row>
    <row r="492" spans="1:12" x14ac:dyDescent="0.25">
      <c r="A492">
        <v>2008</v>
      </c>
      <c r="B492" t="s">
        <v>192</v>
      </c>
      <c r="C492" t="s">
        <v>398</v>
      </c>
      <c r="D492" t="s">
        <v>2461</v>
      </c>
      <c r="E492">
        <v>8</v>
      </c>
      <c r="F492" t="s">
        <v>2192</v>
      </c>
      <c r="G492">
        <v>6548</v>
      </c>
      <c r="H492" t="s">
        <v>2193</v>
      </c>
      <c r="I492" t="s">
        <v>50</v>
      </c>
      <c r="L492">
        <v>0.11</v>
      </c>
    </row>
    <row r="493" spans="1:12" x14ac:dyDescent="0.25">
      <c r="A493">
        <v>2008</v>
      </c>
      <c r="B493" t="s">
        <v>192</v>
      </c>
      <c r="C493" t="s">
        <v>398</v>
      </c>
      <c r="D493" t="s">
        <v>585</v>
      </c>
      <c r="E493">
        <v>9</v>
      </c>
      <c r="F493" t="s">
        <v>2462</v>
      </c>
      <c r="G493">
        <v>6632</v>
      </c>
      <c r="H493" t="s">
        <v>2463</v>
      </c>
      <c r="I493" t="s">
        <v>50</v>
      </c>
      <c r="L493">
        <v>0.11</v>
      </c>
    </row>
    <row r="494" spans="1:12" x14ac:dyDescent="0.25">
      <c r="A494">
        <v>2008</v>
      </c>
      <c r="B494" t="s">
        <v>192</v>
      </c>
      <c r="C494" t="s">
        <v>398</v>
      </c>
      <c r="D494" t="s">
        <v>2464</v>
      </c>
      <c r="E494">
        <v>9</v>
      </c>
      <c r="F494" t="s">
        <v>2192</v>
      </c>
      <c r="G494">
        <v>6548</v>
      </c>
      <c r="H494" t="s">
        <v>2193</v>
      </c>
      <c r="I494" t="s">
        <v>50</v>
      </c>
      <c r="L494">
        <v>0.11</v>
      </c>
    </row>
    <row r="495" spans="1:12" x14ac:dyDescent="0.25">
      <c r="A495">
        <v>2008</v>
      </c>
      <c r="B495" t="s">
        <v>192</v>
      </c>
      <c r="C495" t="s">
        <v>398</v>
      </c>
      <c r="D495" t="s">
        <v>2465</v>
      </c>
      <c r="E495">
        <v>1</v>
      </c>
      <c r="F495" t="s">
        <v>2466</v>
      </c>
      <c r="G495">
        <v>6449</v>
      </c>
      <c r="H495" t="s">
        <v>2467</v>
      </c>
      <c r="I495" t="s">
        <v>35</v>
      </c>
      <c r="L495">
        <v>0.25</v>
      </c>
    </row>
    <row r="496" spans="1:12" x14ac:dyDescent="0.25">
      <c r="A496">
        <v>2008</v>
      </c>
      <c r="B496" t="s">
        <v>192</v>
      </c>
      <c r="C496" t="s">
        <v>398</v>
      </c>
      <c r="D496" t="s">
        <v>2468</v>
      </c>
      <c r="E496">
        <v>1</v>
      </c>
      <c r="F496" t="s">
        <v>2469</v>
      </c>
      <c r="G496">
        <v>6480</v>
      </c>
      <c r="H496" t="s">
        <v>2470</v>
      </c>
      <c r="I496" t="s">
        <v>35</v>
      </c>
      <c r="L496">
        <v>0.33</v>
      </c>
    </row>
    <row r="497" spans="1:12" x14ac:dyDescent="0.25">
      <c r="A497">
        <v>2008</v>
      </c>
      <c r="B497" t="s">
        <v>192</v>
      </c>
      <c r="C497" t="s">
        <v>398</v>
      </c>
      <c r="D497" t="s">
        <v>2471</v>
      </c>
      <c r="E497">
        <v>1</v>
      </c>
      <c r="F497" t="s">
        <v>2472</v>
      </c>
      <c r="G497">
        <v>6445</v>
      </c>
      <c r="H497" t="s">
        <v>2473</v>
      </c>
      <c r="I497" t="s">
        <v>35</v>
      </c>
      <c r="L497">
        <v>0.33</v>
      </c>
    </row>
    <row r="498" spans="1:12" x14ac:dyDescent="0.25">
      <c r="A498">
        <v>2008</v>
      </c>
      <c r="B498" t="s">
        <v>192</v>
      </c>
      <c r="C498" t="s">
        <v>398</v>
      </c>
      <c r="D498" t="s">
        <v>2474</v>
      </c>
      <c r="E498">
        <v>1</v>
      </c>
      <c r="F498" t="s">
        <v>2475</v>
      </c>
      <c r="G498">
        <v>6444</v>
      </c>
      <c r="H498" t="s">
        <v>2476</v>
      </c>
      <c r="I498" t="s">
        <v>35</v>
      </c>
      <c r="L498">
        <v>0.25</v>
      </c>
    </row>
    <row r="499" spans="1:12" x14ac:dyDescent="0.25">
      <c r="A499">
        <v>2008</v>
      </c>
      <c r="B499" t="s">
        <v>192</v>
      </c>
      <c r="C499" t="s">
        <v>398</v>
      </c>
      <c r="D499" t="s">
        <v>2241</v>
      </c>
      <c r="E499">
        <v>1</v>
      </c>
      <c r="F499" t="s">
        <v>2477</v>
      </c>
      <c r="G499">
        <v>6443</v>
      </c>
      <c r="H499" t="s">
        <v>2478</v>
      </c>
      <c r="I499" t="s">
        <v>35</v>
      </c>
      <c r="L499">
        <v>0.25</v>
      </c>
    </row>
    <row r="500" spans="1:12" x14ac:dyDescent="0.25">
      <c r="A500">
        <v>2008</v>
      </c>
      <c r="B500" t="s">
        <v>192</v>
      </c>
      <c r="C500" t="s">
        <v>398</v>
      </c>
      <c r="D500" t="s">
        <v>2479</v>
      </c>
      <c r="E500">
        <v>1</v>
      </c>
      <c r="F500" t="s">
        <v>2480</v>
      </c>
      <c r="G500">
        <v>6442</v>
      </c>
      <c r="H500" t="s">
        <v>2481</v>
      </c>
      <c r="I500" t="s">
        <v>35</v>
      </c>
      <c r="L500">
        <v>0.2</v>
      </c>
    </row>
    <row r="501" spans="1:12" x14ac:dyDescent="0.25">
      <c r="A501">
        <v>2008</v>
      </c>
      <c r="B501" t="s">
        <v>192</v>
      </c>
      <c r="C501" t="s">
        <v>398</v>
      </c>
      <c r="D501" t="s">
        <v>2244</v>
      </c>
      <c r="E501">
        <v>1</v>
      </c>
      <c r="F501" t="s">
        <v>2245</v>
      </c>
      <c r="G501">
        <v>6441</v>
      </c>
      <c r="H501" t="s">
        <v>2482</v>
      </c>
      <c r="I501" t="s">
        <v>35</v>
      </c>
      <c r="L501">
        <v>0.33</v>
      </c>
    </row>
    <row r="502" spans="1:12" x14ac:dyDescent="0.25">
      <c r="A502">
        <v>2008</v>
      </c>
      <c r="B502" t="s">
        <v>192</v>
      </c>
      <c r="C502" t="s">
        <v>398</v>
      </c>
      <c r="D502" t="s">
        <v>2483</v>
      </c>
      <c r="E502">
        <v>1</v>
      </c>
      <c r="F502" t="s">
        <v>2484</v>
      </c>
      <c r="G502">
        <v>6599</v>
      </c>
      <c r="H502" t="s">
        <v>2485</v>
      </c>
      <c r="I502" t="s">
        <v>35</v>
      </c>
      <c r="L502">
        <v>0.17</v>
      </c>
    </row>
    <row r="503" spans="1:12" x14ac:dyDescent="0.25">
      <c r="A503">
        <v>2008</v>
      </c>
      <c r="B503" t="s">
        <v>192</v>
      </c>
      <c r="C503" t="s">
        <v>398</v>
      </c>
      <c r="D503" t="s">
        <v>2483</v>
      </c>
      <c r="E503">
        <v>1</v>
      </c>
      <c r="F503" t="s">
        <v>2486</v>
      </c>
      <c r="G503">
        <v>6598</v>
      </c>
      <c r="H503" t="s">
        <v>2487</v>
      </c>
      <c r="I503" t="s">
        <v>35</v>
      </c>
      <c r="L503">
        <v>0.1</v>
      </c>
    </row>
    <row r="504" spans="1:12" x14ac:dyDescent="0.25">
      <c r="A504">
        <v>2008</v>
      </c>
      <c r="B504" t="s">
        <v>192</v>
      </c>
      <c r="C504" t="s">
        <v>398</v>
      </c>
      <c r="D504" t="s">
        <v>585</v>
      </c>
      <c r="E504">
        <v>1</v>
      </c>
      <c r="F504" t="s">
        <v>701</v>
      </c>
      <c r="G504">
        <v>6595</v>
      </c>
      <c r="H504" t="s">
        <v>2488</v>
      </c>
      <c r="I504" t="s">
        <v>35</v>
      </c>
      <c r="L504">
        <v>1</v>
      </c>
    </row>
    <row r="505" spans="1:12" x14ac:dyDescent="0.25">
      <c r="A505">
        <v>2008</v>
      </c>
      <c r="B505" t="s">
        <v>192</v>
      </c>
      <c r="C505" t="s">
        <v>398</v>
      </c>
      <c r="D505" t="s">
        <v>433</v>
      </c>
      <c r="E505">
        <v>1</v>
      </c>
      <c r="F505" t="s">
        <v>2489</v>
      </c>
      <c r="G505">
        <v>6594</v>
      </c>
      <c r="H505" t="s">
        <v>2490</v>
      </c>
      <c r="I505" t="s">
        <v>35</v>
      </c>
      <c r="L505">
        <v>0.17</v>
      </c>
    </row>
    <row r="506" spans="1:12" x14ac:dyDescent="0.25">
      <c r="A506">
        <v>2008</v>
      </c>
      <c r="B506" t="s">
        <v>192</v>
      </c>
      <c r="C506" t="s">
        <v>398</v>
      </c>
      <c r="D506" t="s">
        <v>433</v>
      </c>
      <c r="E506">
        <v>1</v>
      </c>
      <c r="F506" t="s">
        <v>2491</v>
      </c>
      <c r="G506">
        <v>6591</v>
      </c>
      <c r="H506" t="s">
        <v>2492</v>
      </c>
      <c r="I506" t="s">
        <v>35</v>
      </c>
      <c r="L506">
        <v>0.33</v>
      </c>
    </row>
    <row r="507" spans="1:12" x14ac:dyDescent="0.25">
      <c r="A507">
        <v>2008</v>
      </c>
      <c r="B507" t="s">
        <v>192</v>
      </c>
      <c r="C507" t="s">
        <v>398</v>
      </c>
      <c r="D507" t="s">
        <v>402</v>
      </c>
      <c r="E507">
        <v>1</v>
      </c>
      <c r="F507" t="s">
        <v>2345</v>
      </c>
      <c r="G507">
        <v>6573</v>
      </c>
      <c r="H507" t="s">
        <v>2493</v>
      </c>
      <c r="I507" t="s">
        <v>35</v>
      </c>
      <c r="L507">
        <v>0.33</v>
      </c>
    </row>
    <row r="508" spans="1:12" x14ac:dyDescent="0.25">
      <c r="A508">
        <v>2008</v>
      </c>
      <c r="B508" t="s">
        <v>192</v>
      </c>
      <c r="C508" t="s">
        <v>398</v>
      </c>
      <c r="D508" t="s">
        <v>402</v>
      </c>
      <c r="E508">
        <v>1</v>
      </c>
      <c r="F508" t="s">
        <v>403</v>
      </c>
      <c r="G508">
        <v>6569</v>
      </c>
      <c r="H508" t="s">
        <v>2494</v>
      </c>
      <c r="I508" t="s">
        <v>35</v>
      </c>
      <c r="L508">
        <v>1</v>
      </c>
    </row>
    <row r="509" spans="1:12" x14ac:dyDescent="0.25">
      <c r="A509">
        <v>2008</v>
      </c>
      <c r="B509" t="s">
        <v>192</v>
      </c>
      <c r="C509" t="s">
        <v>398</v>
      </c>
      <c r="D509" t="s">
        <v>474</v>
      </c>
      <c r="E509">
        <v>1</v>
      </c>
      <c r="F509" t="s">
        <v>2495</v>
      </c>
      <c r="G509">
        <v>6561</v>
      </c>
      <c r="H509" t="s">
        <v>2496</v>
      </c>
      <c r="I509" t="s">
        <v>35</v>
      </c>
      <c r="L509">
        <v>0.25</v>
      </c>
    </row>
    <row r="510" spans="1:12" x14ac:dyDescent="0.25">
      <c r="A510">
        <v>2008</v>
      </c>
      <c r="B510" t="s">
        <v>192</v>
      </c>
      <c r="C510" t="s">
        <v>398</v>
      </c>
      <c r="D510" t="s">
        <v>566</v>
      </c>
      <c r="E510">
        <v>1</v>
      </c>
      <c r="F510" t="s">
        <v>2497</v>
      </c>
      <c r="G510">
        <v>6547</v>
      </c>
      <c r="H510" t="s">
        <v>2498</v>
      </c>
      <c r="I510" t="s">
        <v>35</v>
      </c>
      <c r="L510">
        <v>0.33</v>
      </c>
    </row>
    <row r="511" spans="1:12" x14ac:dyDescent="0.25">
      <c r="A511">
        <v>2008</v>
      </c>
      <c r="B511" t="s">
        <v>192</v>
      </c>
      <c r="C511" t="s">
        <v>398</v>
      </c>
      <c r="D511" t="s">
        <v>2499</v>
      </c>
      <c r="E511">
        <v>1</v>
      </c>
      <c r="F511" t="s">
        <v>2500</v>
      </c>
      <c r="G511">
        <v>6546</v>
      </c>
      <c r="H511" t="s">
        <v>2501</v>
      </c>
      <c r="I511" t="s">
        <v>35</v>
      </c>
      <c r="L511">
        <v>0.17</v>
      </c>
    </row>
    <row r="512" spans="1:12" x14ac:dyDescent="0.25">
      <c r="A512">
        <v>2008</v>
      </c>
      <c r="B512" t="s">
        <v>192</v>
      </c>
      <c r="C512" t="s">
        <v>398</v>
      </c>
      <c r="D512" t="s">
        <v>543</v>
      </c>
      <c r="E512">
        <v>1</v>
      </c>
      <c r="F512" t="s">
        <v>2502</v>
      </c>
      <c r="G512">
        <v>6447</v>
      </c>
      <c r="H512" t="s">
        <v>2503</v>
      </c>
      <c r="I512" t="s">
        <v>35</v>
      </c>
      <c r="L512">
        <v>0.25</v>
      </c>
    </row>
    <row r="513" spans="1:12" x14ac:dyDescent="0.25">
      <c r="A513">
        <v>2008</v>
      </c>
      <c r="B513" t="s">
        <v>192</v>
      </c>
      <c r="C513" t="s">
        <v>398</v>
      </c>
      <c r="D513" t="s">
        <v>543</v>
      </c>
      <c r="E513">
        <v>2</v>
      </c>
      <c r="F513" t="s">
        <v>2466</v>
      </c>
      <c r="G513">
        <v>6449</v>
      </c>
      <c r="H513" t="s">
        <v>2467</v>
      </c>
      <c r="I513" t="s">
        <v>35</v>
      </c>
      <c r="L513">
        <v>0.25</v>
      </c>
    </row>
    <row r="514" spans="1:12" x14ac:dyDescent="0.25">
      <c r="A514">
        <v>2008</v>
      </c>
      <c r="B514" t="s">
        <v>192</v>
      </c>
      <c r="C514" t="s">
        <v>398</v>
      </c>
      <c r="D514" t="s">
        <v>543</v>
      </c>
      <c r="E514">
        <v>2</v>
      </c>
      <c r="F514" t="s">
        <v>2475</v>
      </c>
      <c r="G514">
        <v>6444</v>
      </c>
      <c r="H514" t="s">
        <v>2476</v>
      </c>
      <c r="I514" t="s">
        <v>35</v>
      </c>
      <c r="L514">
        <v>0.25</v>
      </c>
    </row>
    <row r="515" spans="1:12" x14ac:dyDescent="0.25">
      <c r="A515">
        <v>2008</v>
      </c>
      <c r="B515" t="s">
        <v>192</v>
      </c>
      <c r="C515" t="s">
        <v>398</v>
      </c>
      <c r="D515" t="s">
        <v>543</v>
      </c>
      <c r="E515">
        <v>2</v>
      </c>
      <c r="F515" t="s">
        <v>2477</v>
      </c>
      <c r="G515">
        <v>6443</v>
      </c>
      <c r="H515" t="s">
        <v>2478</v>
      </c>
      <c r="I515" t="s">
        <v>35</v>
      </c>
      <c r="L515">
        <v>0.25</v>
      </c>
    </row>
    <row r="516" spans="1:12" x14ac:dyDescent="0.25">
      <c r="A516">
        <v>2008</v>
      </c>
      <c r="B516" t="s">
        <v>192</v>
      </c>
      <c r="C516" t="s">
        <v>398</v>
      </c>
      <c r="D516" t="s">
        <v>543</v>
      </c>
      <c r="E516">
        <v>2</v>
      </c>
      <c r="F516" t="s">
        <v>2245</v>
      </c>
      <c r="G516">
        <v>6441</v>
      </c>
      <c r="H516" t="s">
        <v>2482</v>
      </c>
      <c r="I516" t="s">
        <v>35</v>
      </c>
      <c r="L516">
        <v>0.33</v>
      </c>
    </row>
    <row r="517" spans="1:12" x14ac:dyDescent="0.25">
      <c r="A517">
        <v>2008</v>
      </c>
      <c r="B517" t="s">
        <v>192</v>
      </c>
      <c r="C517" t="s">
        <v>398</v>
      </c>
      <c r="D517" t="s">
        <v>585</v>
      </c>
      <c r="E517">
        <v>2</v>
      </c>
      <c r="F517" t="s">
        <v>2484</v>
      </c>
      <c r="G517">
        <v>6599</v>
      </c>
      <c r="H517" t="s">
        <v>2485</v>
      </c>
      <c r="I517" t="s">
        <v>35</v>
      </c>
      <c r="L517">
        <v>0.17</v>
      </c>
    </row>
    <row r="518" spans="1:12" x14ac:dyDescent="0.25">
      <c r="A518">
        <v>2008</v>
      </c>
      <c r="B518" t="s">
        <v>192</v>
      </c>
      <c r="C518" t="s">
        <v>398</v>
      </c>
      <c r="D518" t="s">
        <v>402</v>
      </c>
      <c r="E518">
        <v>2</v>
      </c>
      <c r="F518" t="s">
        <v>2504</v>
      </c>
      <c r="G518">
        <v>6574</v>
      </c>
      <c r="H518" t="s">
        <v>2505</v>
      </c>
      <c r="I518" t="s">
        <v>35</v>
      </c>
      <c r="L518">
        <v>0.5</v>
      </c>
    </row>
    <row r="519" spans="1:12" x14ac:dyDescent="0.25">
      <c r="A519">
        <v>2008</v>
      </c>
      <c r="B519" t="s">
        <v>192</v>
      </c>
      <c r="C519" t="s">
        <v>398</v>
      </c>
      <c r="D519" t="s">
        <v>560</v>
      </c>
      <c r="E519">
        <v>2</v>
      </c>
      <c r="F519" t="s">
        <v>2495</v>
      </c>
      <c r="G519">
        <v>6561</v>
      </c>
      <c r="H519" t="s">
        <v>2496</v>
      </c>
      <c r="I519" t="s">
        <v>35</v>
      </c>
      <c r="L519">
        <v>0.25</v>
      </c>
    </row>
    <row r="520" spans="1:12" x14ac:dyDescent="0.25">
      <c r="A520">
        <v>2008</v>
      </c>
      <c r="B520" t="s">
        <v>192</v>
      </c>
      <c r="C520" t="s">
        <v>398</v>
      </c>
      <c r="D520" t="s">
        <v>566</v>
      </c>
      <c r="E520">
        <v>2</v>
      </c>
      <c r="F520" t="s">
        <v>2506</v>
      </c>
      <c r="G520">
        <v>6545</v>
      </c>
      <c r="H520" t="s">
        <v>2507</v>
      </c>
      <c r="I520" t="s">
        <v>35</v>
      </c>
      <c r="L520">
        <v>0.5</v>
      </c>
    </row>
    <row r="521" spans="1:12" x14ac:dyDescent="0.25">
      <c r="A521">
        <v>2008</v>
      </c>
      <c r="B521" t="s">
        <v>192</v>
      </c>
      <c r="C521" t="s">
        <v>398</v>
      </c>
      <c r="D521" t="s">
        <v>548</v>
      </c>
      <c r="E521">
        <v>3</v>
      </c>
      <c r="F521" t="s">
        <v>2466</v>
      </c>
      <c r="G521">
        <v>6449</v>
      </c>
      <c r="H521" t="s">
        <v>2467</v>
      </c>
      <c r="I521" t="s">
        <v>35</v>
      </c>
      <c r="L521">
        <v>0.25</v>
      </c>
    </row>
    <row r="522" spans="1:12" x14ac:dyDescent="0.25">
      <c r="A522">
        <v>2008</v>
      </c>
      <c r="B522" t="s">
        <v>192</v>
      </c>
      <c r="C522" t="s">
        <v>398</v>
      </c>
      <c r="D522" t="s">
        <v>652</v>
      </c>
      <c r="E522">
        <v>3</v>
      </c>
      <c r="F522" t="s">
        <v>2245</v>
      </c>
      <c r="G522">
        <v>6441</v>
      </c>
      <c r="H522" t="s">
        <v>2482</v>
      </c>
      <c r="I522" t="s">
        <v>35</v>
      </c>
      <c r="L522">
        <v>0.33</v>
      </c>
    </row>
    <row r="523" spans="1:12" x14ac:dyDescent="0.25">
      <c r="A523">
        <v>2008</v>
      </c>
      <c r="B523" t="s">
        <v>192</v>
      </c>
      <c r="C523" t="s">
        <v>398</v>
      </c>
      <c r="D523" t="s">
        <v>566</v>
      </c>
      <c r="E523">
        <v>3</v>
      </c>
      <c r="F523" t="s">
        <v>2500</v>
      </c>
      <c r="G523">
        <v>6546</v>
      </c>
      <c r="H523" t="s">
        <v>2501</v>
      </c>
      <c r="I523" t="s">
        <v>35</v>
      </c>
      <c r="L523">
        <v>0.17</v>
      </c>
    </row>
    <row r="524" spans="1:12" x14ac:dyDescent="0.25">
      <c r="A524">
        <v>2008</v>
      </c>
      <c r="B524" t="s">
        <v>192</v>
      </c>
      <c r="C524" t="s">
        <v>398</v>
      </c>
      <c r="D524" t="s">
        <v>2369</v>
      </c>
      <c r="E524">
        <v>3</v>
      </c>
      <c r="F524" t="s">
        <v>2495</v>
      </c>
      <c r="G524">
        <v>6561</v>
      </c>
      <c r="H524" t="s">
        <v>2496</v>
      </c>
      <c r="I524" t="s">
        <v>35</v>
      </c>
      <c r="L524">
        <v>0.25</v>
      </c>
    </row>
    <row r="525" spans="1:12" x14ac:dyDescent="0.25">
      <c r="A525">
        <v>2008</v>
      </c>
      <c r="B525" t="s">
        <v>192</v>
      </c>
      <c r="C525" t="s">
        <v>398</v>
      </c>
      <c r="D525" t="s">
        <v>624</v>
      </c>
      <c r="E525">
        <v>3</v>
      </c>
      <c r="F525" t="s">
        <v>2469</v>
      </c>
      <c r="G525">
        <v>6480</v>
      </c>
      <c r="H525" t="s">
        <v>2470</v>
      </c>
      <c r="I525" t="s">
        <v>35</v>
      </c>
      <c r="L525">
        <v>0.33</v>
      </c>
    </row>
    <row r="526" spans="1:12" x14ac:dyDescent="0.25">
      <c r="A526">
        <v>2008</v>
      </c>
      <c r="B526" t="s">
        <v>192</v>
      </c>
      <c r="C526" t="s">
        <v>398</v>
      </c>
      <c r="D526" t="s">
        <v>652</v>
      </c>
      <c r="E526">
        <v>3</v>
      </c>
      <c r="F526" t="s">
        <v>2477</v>
      </c>
      <c r="G526">
        <v>6443</v>
      </c>
      <c r="H526" t="s">
        <v>2478</v>
      </c>
      <c r="I526" t="s">
        <v>35</v>
      </c>
      <c r="L526">
        <v>0.25</v>
      </c>
    </row>
    <row r="527" spans="1:12" x14ac:dyDescent="0.25">
      <c r="A527">
        <v>2008</v>
      </c>
      <c r="B527" t="s">
        <v>192</v>
      </c>
      <c r="C527" t="s">
        <v>398</v>
      </c>
      <c r="D527" t="s">
        <v>543</v>
      </c>
      <c r="E527">
        <v>3</v>
      </c>
      <c r="F527" t="s">
        <v>2472</v>
      </c>
      <c r="G527">
        <v>6445</v>
      </c>
      <c r="H527" t="s">
        <v>2473</v>
      </c>
      <c r="I527" t="s">
        <v>35</v>
      </c>
      <c r="L527">
        <v>0.33</v>
      </c>
    </row>
    <row r="528" spans="1:12" x14ac:dyDescent="0.25">
      <c r="A528">
        <v>2008</v>
      </c>
      <c r="B528" t="s">
        <v>192</v>
      </c>
      <c r="C528" t="s">
        <v>398</v>
      </c>
      <c r="D528" t="s">
        <v>543</v>
      </c>
      <c r="E528">
        <v>4</v>
      </c>
      <c r="F528" t="s">
        <v>2480</v>
      </c>
      <c r="G528">
        <v>6442</v>
      </c>
      <c r="H528" t="s">
        <v>2481</v>
      </c>
      <c r="I528" t="s">
        <v>35</v>
      </c>
      <c r="L528">
        <v>0.2</v>
      </c>
    </row>
    <row r="529" spans="1:12" x14ac:dyDescent="0.25">
      <c r="A529">
        <v>2008</v>
      </c>
      <c r="B529" t="s">
        <v>192</v>
      </c>
      <c r="C529" t="s">
        <v>398</v>
      </c>
      <c r="D529" t="s">
        <v>2508</v>
      </c>
      <c r="E529">
        <v>4</v>
      </c>
      <c r="F529" t="s">
        <v>2502</v>
      </c>
      <c r="G529">
        <v>6447</v>
      </c>
      <c r="H529" t="s">
        <v>2503</v>
      </c>
      <c r="I529" t="s">
        <v>35</v>
      </c>
      <c r="L529">
        <v>0.25</v>
      </c>
    </row>
    <row r="530" spans="1:12" x14ac:dyDescent="0.25">
      <c r="A530">
        <v>2008</v>
      </c>
      <c r="B530" t="s">
        <v>192</v>
      </c>
      <c r="C530" t="s">
        <v>398</v>
      </c>
      <c r="D530" t="s">
        <v>2429</v>
      </c>
      <c r="E530">
        <v>4</v>
      </c>
      <c r="F530" t="s">
        <v>2466</v>
      </c>
      <c r="G530">
        <v>6449</v>
      </c>
      <c r="H530" t="s">
        <v>2467</v>
      </c>
      <c r="I530" t="s">
        <v>35</v>
      </c>
      <c r="L530">
        <v>0.25</v>
      </c>
    </row>
    <row r="531" spans="1:12" x14ac:dyDescent="0.25">
      <c r="A531">
        <v>2008</v>
      </c>
      <c r="B531" t="s">
        <v>192</v>
      </c>
      <c r="C531" t="s">
        <v>398</v>
      </c>
      <c r="D531" t="s">
        <v>566</v>
      </c>
      <c r="E531">
        <v>6</v>
      </c>
      <c r="F531" t="s">
        <v>2484</v>
      </c>
      <c r="G531">
        <v>6599</v>
      </c>
      <c r="H531" t="s">
        <v>2485</v>
      </c>
      <c r="I531" t="s">
        <v>35</v>
      </c>
      <c r="L531">
        <v>0.17</v>
      </c>
    </row>
    <row r="532" spans="1:12" x14ac:dyDescent="0.25">
      <c r="A532">
        <v>2008</v>
      </c>
      <c r="B532" t="s">
        <v>192</v>
      </c>
      <c r="C532" t="s">
        <v>398</v>
      </c>
      <c r="D532" t="s">
        <v>2483</v>
      </c>
      <c r="E532">
        <v>6</v>
      </c>
      <c r="F532" t="s">
        <v>2500</v>
      </c>
      <c r="G532">
        <v>6546</v>
      </c>
      <c r="H532" t="s">
        <v>2501</v>
      </c>
      <c r="I532" t="s">
        <v>35</v>
      </c>
      <c r="L532">
        <v>0.17</v>
      </c>
    </row>
    <row r="533" spans="1:12" x14ac:dyDescent="0.25">
      <c r="A533">
        <v>2008</v>
      </c>
      <c r="B533" t="s">
        <v>192</v>
      </c>
      <c r="C533" t="s">
        <v>398</v>
      </c>
      <c r="D533" t="s">
        <v>585</v>
      </c>
      <c r="E533">
        <v>8</v>
      </c>
      <c r="F533" t="s">
        <v>2486</v>
      </c>
      <c r="G533">
        <v>6598</v>
      </c>
      <c r="H533" t="s">
        <v>2487</v>
      </c>
      <c r="I533" t="s">
        <v>35</v>
      </c>
      <c r="L533">
        <v>0.1</v>
      </c>
    </row>
    <row r="534" spans="1:12" x14ac:dyDescent="0.25">
      <c r="A534">
        <v>2008</v>
      </c>
      <c r="B534" t="s">
        <v>192</v>
      </c>
      <c r="C534" t="s">
        <v>398</v>
      </c>
      <c r="D534" t="s">
        <v>566</v>
      </c>
      <c r="E534">
        <v>10</v>
      </c>
      <c r="F534" t="s">
        <v>2486</v>
      </c>
      <c r="G534">
        <v>6598</v>
      </c>
      <c r="H534" t="s">
        <v>2487</v>
      </c>
      <c r="I534" t="s">
        <v>35</v>
      </c>
      <c r="L534">
        <v>0.1</v>
      </c>
    </row>
    <row r="535" spans="1:12" x14ac:dyDescent="0.25">
      <c r="A535">
        <v>2008</v>
      </c>
      <c r="B535" t="s">
        <v>192</v>
      </c>
      <c r="C535" t="s">
        <v>767</v>
      </c>
      <c r="D535" t="s">
        <v>921</v>
      </c>
      <c r="E535">
        <v>1</v>
      </c>
      <c r="F535" t="s">
        <v>2509</v>
      </c>
      <c r="G535">
        <v>6251</v>
      </c>
      <c r="H535" t="s">
        <v>2510</v>
      </c>
      <c r="I535" t="s">
        <v>204</v>
      </c>
      <c r="L535">
        <v>0.5</v>
      </c>
    </row>
    <row r="536" spans="1:12" x14ac:dyDescent="0.25">
      <c r="A536">
        <v>2008</v>
      </c>
      <c r="B536" t="s">
        <v>192</v>
      </c>
      <c r="C536" t="s">
        <v>767</v>
      </c>
      <c r="D536" t="s">
        <v>2511</v>
      </c>
      <c r="E536">
        <v>1</v>
      </c>
      <c r="F536" t="s">
        <v>2512</v>
      </c>
      <c r="G536">
        <v>6284</v>
      </c>
      <c r="H536" t="s">
        <v>2513</v>
      </c>
      <c r="I536" t="s">
        <v>204</v>
      </c>
      <c r="L536">
        <v>1</v>
      </c>
    </row>
    <row r="537" spans="1:12" x14ac:dyDescent="0.25">
      <c r="A537">
        <v>2008</v>
      </c>
      <c r="B537" t="s">
        <v>192</v>
      </c>
      <c r="C537" t="s">
        <v>767</v>
      </c>
      <c r="D537" t="s">
        <v>2514</v>
      </c>
      <c r="E537">
        <v>1</v>
      </c>
      <c r="F537" t="s">
        <v>2515</v>
      </c>
      <c r="G537">
        <v>6291</v>
      </c>
      <c r="H537" t="s">
        <v>2516</v>
      </c>
      <c r="I537" t="s">
        <v>204</v>
      </c>
      <c r="L537">
        <v>1</v>
      </c>
    </row>
    <row r="538" spans="1:12" x14ac:dyDescent="0.25">
      <c r="A538">
        <v>2008</v>
      </c>
      <c r="B538" t="s">
        <v>192</v>
      </c>
      <c r="C538" t="s">
        <v>767</v>
      </c>
      <c r="D538" t="s">
        <v>2514</v>
      </c>
      <c r="E538">
        <v>1</v>
      </c>
      <c r="F538" t="s">
        <v>2515</v>
      </c>
      <c r="G538">
        <v>6292</v>
      </c>
      <c r="H538" t="s">
        <v>2517</v>
      </c>
      <c r="I538" t="s">
        <v>204</v>
      </c>
      <c r="L538">
        <v>1</v>
      </c>
    </row>
    <row r="539" spans="1:12" x14ac:dyDescent="0.25">
      <c r="A539">
        <v>2008</v>
      </c>
      <c r="B539" t="s">
        <v>192</v>
      </c>
      <c r="C539" t="s">
        <v>767</v>
      </c>
      <c r="D539" t="s">
        <v>850</v>
      </c>
      <c r="E539">
        <v>1</v>
      </c>
      <c r="F539" t="s">
        <v>851</v>
      </c>
      <c r="G539">
        <v>6002</v>
      </c>
      <c r="H539" t="s">
        <v>2518</v>
      </c>
      <c r="I539" t="s">
        <v>204</v>
      </c>
      <c r="L539">
        <v>1</v>
      </c>
    </row>
    <row r="540" spans="1:12" x14ac:dyDescent="0.25">
      <c r="A540">
        <v>2008</v>
      </c>
      <c r="B540" t="s">
        <v>192</v>
      </c>
      <c r="C540" t="s">
        <v>767</v>
      </c>
      <c r="D540" t="s">
        <v>784</v>
      </c>
      <c r="E540">
        <v>1</v>
      </c>
      <c r="F540" t="s">
        <v>785</v>
      </c>
      <c r="G540">
        <v>6215</v>
      </c>
      <c r="H540" t="s">
        <v>2519</v>
      </c>
      <c r="I540" t="s">
        <v>204</v>
      </c>
      <c r="L540">
        <v>1</v>
      </c>
    </row>
    <row r="541" spans="1:12" x14ac:dyDescent="0.25">
      <c r="A541">
        <v>2008</v>
      </c>
      <c r="B541" t="s">
        <v>192</v>
      </c>
      <c r="C541" t="s">
        <v>767</v>
      </c>
      <c r="D541" t="s">
        <v>2520</v>
      </c>
      <c r="E541">
        <v>2</v>
      </c>
      <c r="F541" t="s">
        <v>2509</v>
      </c>
      <c r="G541">
        <v>6251</v>
      </c>
      <c r="H541" t="s">
        <v>2510</v>
      </c>
      <c r="I541" t="s">
        <v>204</v>
      </c>
      <c r="L541">
        <v>0.5</v>
      </c>
    </row>
    <row r="542" spans="1:12" x14ac:dyDescent="0.25">
      <c r="A542">
        <v>2008</v>
      </c>
      <c r="B542" t="s">
        <v>192</v>
      </c>
      <c r="C542" t="s">
        <v>767</v>
      </c>
      <c r="D542" t="s">
        <v>2511</v>
      </c>
      <c r="E542">
        <v>1</v>
      </c>
      <c r="F542" t="s">
        <v>2512</v>
      </c>
      <c r="G542">
        <v>6286</v>
      </c>
      <c r="H542" t="s">
        <v>2521</v>
      </c>
      <c r="I542" t="s">
        <v>46</v>
      </c>
      <c r="J542">
        <v>8</v>
      </c>
      <c r="K542">
        <v>1</v>
      </c>
      <c r="L542">
        <v>1</v>
      </c>
    </row>
    <row r="543" spans="1:12" x14ac:dyDescent="0.25">
      <c r="A543">
        <v>2008</v>
      </c>
      <c r="B543" t="s">
        <v>192</v>
      </c>
      <c r="C543" t="s">
        <v>767</v>
      </c>
      <c r="D543" t="s">
        <v>2511</v>
      </c>
      <c r="E543">
        <v>1</v>
      </c>
      <c r="F543" t="s">
        <v>2522</v>
      </c>
      <c r="G543">
        <v>6283</v>
      </c>
      <c r="H543" t="s">
        <v>2523</v>
      </c>
      <c r="I543" t="s">
        <v>46</v>
      </c>
      <c r="J543">
        <v>14</v>
      </c>
      <c r="K543">
        <v>1</v>
      </c>
      <c r="L543">
        <v>0.5</v>
      </c>
    </row>
    <row r="544" spans="1:12" x14ac:dyDescent="0.25">
      <c r="A544">
        <v>2008</v>
      </c>
      <c r="B544" t="s">
        <v>192</v>
      </c>
      <c r="C544" t="s">
        <v>767</v>
      </c>
      <c r="D544" t="s">
        <v>2524</v>
      </c>
      <c r="E544">
        <v>1</v>
      </c>
      <c r="F544" t="s">
        <v>2525</v>
      </c>
      <c r="G544">
        <v>6271</v>
      </c>
      <c r="H544" t="s">
        <v>2526</v>
      </c>
      <c r="I544" t="s">
        <v>46</v>
      </c>
      <c r="J544">
        <v>16</v>
      </c>
      <c r="K544">
        <v>1</v>
      </c>
      <c r="L544">
        <v>1</v>
      </c>
    </row>
    <row r="545" spans="1:12" x14ac:dyDescent="0.25">
      <c r="A545">
        <v>2008</v>
      </c>
      <c r="B545" t="s">
        <v>192</v>
      </c>
      <c r="C545" t="s">
        <v>767</v>
      </c>
      <c r="D545" t="s">
        <v>2524</v>
      </c>
      <c r="E545">
        <v>1</v>
      </c>
      <c r="F545" t="s">
        <v>2527</v>
      </c>
      <c r="G545">
        <v>6270</v>
      </c>
      <c r="H545" t="s">
        <v>2528</v>
      </c>
      <c r="I545" t="s">
        <v>46</v>
      </c>
      <c r="J545">
        <v>14</v>
      </c>
      <c r="K545">
        <v>1</v>
      </c>
      <c r="L545">
        <v>0.5</v>
      </c>
    </row>
    <row r="546" spans="1:12" x14ac:dyDescent="0.25">
      <c r="A546">
        <v>2008</v>
      </c>
      <c r="B546" t="s">
        <v>192</v>
      </c>
      <c r="C546" t="s">
        <v>767</v>
      </c>
      <c r="D546" t="s">
        <v>775</v>
      </c>
      <c r="E546">
        <v>1</v>
      </c>
      <c r="F546" t="s">
        <v>776</v>
      </c>
      <c r="G546">
        <v>6223</v>
      </c>
      <c r="H546" t="s">
        <v>2529</v>
      </c>
      <c r="I546" t="s">
        <v>46</v>
      </c>
      <c r="J546">
        <v>19</v>
      </c>
      <c r="K546">
        <v>1</v>
      </c>
      <c r="L546">
        <v>1</v>
      </c>
    </row>
    <row r="547" spans="1:12" x14ac:dyDescent="0.25">
      <c r="A547">
        <v>2008</v>
      </c>
      <c r="B547" t="s">
        <v>192</v>
      </c>
      <c r="C547" t="s">
        <v>767</v>
      </c>
      <c r="D547" t="s">
        <v>778</v>
      </c>
      <c r="E547">
        <v>1</v>
      </c>
      <c r="F547" t="s">
        <v>779</v>
      </c>
      <c r="G547">
        <v>6205</v>
      </c>
      <c r="H547" t="s">
        <v>2530</v>
      </c>
      <c r="I547" t="s">
        <v>46</v>
      </c>
      <c r="J547">
        <v>11</v>
      </c>
      <c r="K547">
        <v>1</v>
      </c>
      <c r="L547">
        <v>1</v>
      </c>
    </row>
    <row r="548" spans="1:12" x14ac:dyDescent="0.25">
      <c r="A548">
        <v>2008</v>
      </c>
      <c r="B548" t="s">
        <v>192</v>
      </c>
      <c r="C548" t="s">
        <v>767</v>
      </c>
      <c r="D548" t="s">
        <v>841</v>
      </c>
      <c r="E548">
        <v>1</v>
      </c>
      <c r="F548" t="s">
        <v>842</v>
      </c>
      <c r="G548">
        <v>6204</v>
      </c>
      <c r="H548" t="s">
        <v>2531</v>
      </c>
      <c r="I548" t="s">
        <v>46</v>
      </c>
      <c r="J548">
        <v>17</v>
      </c>
      <c r="K548">
        <v>1</v>
      </c>
      <c r="L548">
        <v>1</v>
      </c>
    </row>
    <row r="549" spans="1:12" x14ac:dyDescent="0.25">
      <c r="A549">
        <v>2008</v>
      </c>
      <c r="B549" t="s">
        <v>192</v>
      </c>
      <c r="C549" t="s">
        <v>767</v>
      </c>
      <c r="D549" t="s">
        <v>2532</v>
      </c>
      <c r="E549">
        <v>1</v>
      </c>
      <c r="F549" t="s">
        <v>2533</v>
      </c>
      <c r="G549">
        <v>6295</v>
      </c>
      <c r="H549" t="s">
        <v>2534</v>
      </c>
      <c r="I549" t="s">
        <v>46</v>
      </c>
      <c r="J549">
        <v>14</v>
      </c>
      <c r="K549">
        <v>1</v>
      </c>
      <c r="L549">
        <v>1</v>
      </c>
    </row>
    <row r="550" spans="1:12" x14ac:dyDescent="0.25">
      <c r="A550">
        <v>2008</v>
      </c>
      <c r="B550" t="s">
        <v>192</v>
      </c>
      <c r="C550" t="s">
        <v>767</v>
      </c>
      <c r="D550" t="s">
        <v>797</v>
      </c>
      <c r="E550">
        <v>1</v>
      </c>
      <c r="F550" t="s">
        <v>798</v>
      </c>
      <c r="G550">
        <v>5232</v>
      </c>
      <c r="H550" t="s">
        <v>2535</v>
      </c>
      <c r="I550" t="s">
        <v>46</v>
      </c>
      <c r="J550">
        <v>10</v>
      </c>
      <c r="K550">
        <v>1</v>
      </c>
      <c r="L550">
        <v>1</v>
      </c>
    </row>
    <row r="551" spans="1:12" x14ac:dyDescent="0.25">
      <c r="A551">
        <v>2008</v>
      </c>
      <c r="B551" t="s">
        <v>192</v>
      </c>
      <c r="C551" t="s">
        <v>767</v>
      </c>
      <c r="D551" t="s">
        <v>850</v>
      </c>
      <c r="E551">
        <v>1</v>
      </c>
      <c r="F551" t="s">
        <v>851</v>
      </c>
      <c r="G551">
        <v>6001</v>
      </c>
      <c r="H551" t="s">
        <v>2536</v>
      </c>
      <c r="I551" t="s">
        <v>46</v>
      </c>
      <c r="J551">
        <v>31</v>
      </c>
      <c r="K551">
        <v>1</v>
      </c>
      <c r="L551">
        <v>1</v>
      </c>
    </row>
    <row r="552" spans="1:12" x14ac:dyDescent="0.25">
      <c r="A552">
        <v>2008</v>
      </c>
      <c r="B552" t="s">
        <v>192</v>
      </c>
      <c r="C552" t="s">
        <v>767</v>
      </c>
      <c r="D552" t="s">
        <v>2537</v>
      </c>
      <c r="E552">
        <v>1</v>
      </c>
      <c r="F552" t="s">
        <v>2538</v>
      </c>
      <c r="G552">
        <v>6003</v>
      </c>
      <c r="H552" t="s">
        <v>2539</v>
      </c>
      <c r="I552" t="s">
        <v>46</v>
      </c>
      <c r="J552">
        <v>8</v>
      </c>
      <c r="K552">
        <v>1</v>
      </c>
      <c r="L552">
        <v>0.5</v>
      </c>
    </row>
    <row r="553" spans="1:12" x14ac:dyDescent="0.25">
      <c r="A553">
        <v>2008</v>
      </c>
      <c r="B553" t="s">
        <v>192</v>
      </c>
      <c r="C553" t="s">
        <v>767</v>
      </c>
      <c r="D553" t="s">
        <v>778</v>
      </c>
      <c r="E553">
        <v>1</v>
      </c>
      <c r="F553" t="s">
        <v>779</v>
      </c>
      <c r="G553">
        <v>6018</v>
      </c>
      <c r="H553" t="s">
        <v>2540</v>
      </c>
      <c r="I553" t="s">
        <v>46</v>
      </c>
      <c r="J553">
        <v>24</v>
      </c>
      <c r="K553">
        <v>1</v>
      </c>
      <c r="L553">
        <v>1</v>
      </c>
    </row>
    <row r="554" spans="1:12" x14ac:dyDescent="0.25">
      <c r="A554">
        <v>2008</v>
      </c>
      <c r="B554" t="s">
        <v>192</v>
      </c>
      <c r="C554" t="s">
        <v>767</v>
      </c>
      <c r="D554" t="s">
        <v>2541</v>
      </c>
      <c r="E554">
        <v>1</v>
      </c>
      <c r="F554" t="s">
        <v>2542</v>
      </c>
      <c r="G554">
        <v>6371</v>
      </c>
      <c r="H554" t="s">
        <v>2543</v>
      </c>
      <c r="I554" t="s">
        <v>46</v>
      </c>
      <c r="J554">
        <v>17</v>
      </c>
      <c r="K554">
        <v>1</v>
      </c>
      <c r="L554">
        <v>1</v>
      </c>
    </row>
    <row r="555" spans="1:12" x14ac:dyDescent="0.25">
      <c r="A555">
        <v>2008</v>
      </c>
      <c r="B555" t="s">
        <v>192</v>
      </c>
      <c r="C555" t="s">
        <v>767</v>
      </c>
      <c r="D555" t="s">
        <v>835</v>
      </c>
      <c r="E555">
        <v>1</v>
      </c>
      <c r="F555" t="s">
        <v>2544</v>
      </c>
      <c r="G555">
        <v>6061</v>
      </c>
      <c r="H555" t="s">
        <v>2545</v>
      </c>
      <c r="I555" t="s">
        <v>46</v>
      </c>
      <c r="J555">
        <v>19</v>
      </c>
      <c r="K555">
        <v>1</v>
      </c>
      <c r="L555">
        <v>1.1100000000000001</v>
      </c>
    </row>
    <row r="556" spans="1:12" x14ac:dyDescent="0.25">
      <c r="A556">
        <v>2008</v>
      </c>
      <c r="B556" t="s">
        <v>192</v>
      </c>
      <c r="C556" t="s">
        <v>767</v>
      </c>
      <c r="D556" t="s">
        <v>835</v>
      </c>
      <c r="E556">
        <v>1</v>
      </c>
      <c r="F556" t="s">
        <v>1907</v>
      </c>
      <c r="G556">
        <v>6056</v>
      </c>
      <c r="H556" t="s">
        <v>1908</v>
      </c>
      <c r="I556" t="s">
        <v>46</v>
      </c>
      <c r="J556">
        <v>19</v>
      </c>
      <c r="K556">
        <v>1</v>
      </c>
      <c r="L556">
        <v>0</v>
      </c>
    </row>
    <row r="557" spans="1:12" x14ac:dyDescent="0.25">
      <c r="A557">
        <v>2008</v>
      </c>
      <c r="B557" t="s">
        <v>192</v>
      </c>
      <c r="C557" t="s">
        <v>767</v>
      </c>
      <c r="D557" t="s">
        <v>819</v>
      </c>
      <c r="E557">
        <v>1</v>
      </c>
      <c r="F557" t="s">
        <v>2546</v>
      </c>
      <c r="G557">
        <v>6741</v>
      </c>
      <c r="H557" t="s">
        <v>2547</v>
      </c>
      <c r="I557" t="s">
        <v>46</v>
      </c>
      <c r="J557">
        <v>29</v>
      </c>
      <c r="K557">
        <v>1</v>
      </c>
      <c r="L557">
        <v>1</v>
      </c>
    </row>
    <row r="558" spans="1:12" x14ac:dyDescent="0.25">
      <c r="A558">
        <v>2008</v>
      </c>
      <c r="B558" t="s">
        <v>192</v>
      </c>
      <c r="C558" t="s">
        <v>767</v>
      </c>
      <c r="D558" t="s">
        <v>835</v>
      </c>
      <c r="E558">
        <v>1</v>
      </c>
      <c r="F558" t="s">
        <v>2544</v>
      </c>
      <c r="G558">
        <v>7009</v>
      </c>
      <c r="H558" t="s">
        <v>2548</v>
      </c>
      <c r="I558" t="s">
        <v>46</v>
      </c>
      <c r="J558">
        <v>15</v>
      </c>
      <c r="K558">
        <v>1</v>
      </c>
      <c r="L558">
        <v>1</v>
      </c>
    </row>
    <row r="559" spans="1:12" x14ac:dyDescent="0.25">
      <c r="A559">
        <v>2008</v>
      </c>
      <c r="B559" t="s">
        <v>192</v>
      </c>
      <c r="C559" t="s">
        <v>767</v>
      </c>
      <c r="D559" t="s">
        <v>2549</v>
      </c>
      <c r="E559">
        <v>1</v>
      </c>
      <c r="F559" t="s">
        <v>2550</v>
      </c>
      <c r="G559">
        <v>6848</v>
      </c>
      <c r="H559" t="s">
        <v>2551</v>
      </c>
      <c r="I559" t="s">
        <v>46</v>
      </c>
      <c r="J559">
        <v>23</v>
      </c>
      <c r="K559">
        <v>1</v>
      </c>
      <c r="L559">
        <v>1</v>
      </c>
    </row>
    <row r="560" spans="1:12" x14ac:dyDescent="0.25">
      <c r="A560">
        <v>2008</v>
      </c>
      <c r="B560" t="s">
        <v>192</v>
      </c>
      <c r="C560" t="s">
        <v>767</v>
      </c>
      <c r="D560" t="s">
        <v>850</v>
      </c>
      <c r="E560">
        <v>1</v>
      </c>
      <c r="F560" t="s">
        <v>2552</v>
      </c>
      <c r="G560">
        <v>6954</v>
      </c>
      <c r="H560" t="s">
        <v>2553</v>
      </c>
      <c r="I560" t="s">
        <v>46</v>
      </c>
      <c r="J560">
        <v>8</v>
      </c>
      <c r="K560">
        <v>1</v>
      </c>
      <c r="L560">
        <v>0.33</v>
      </c>
    </row>
    <row r="561" spans="1:12" x14ac:dyDescent="0.25">
      <c r="A561">
        <v>2008</v>
      </c>
      <c r="B561" t="s">
        <v>192</v>
      </c>
      <c r="C561" t="s">
        <v>767</v>
      </c>
      <c r="D561" t="s">
        <v>2554</v>
      </c>
      <c r="E561">
        <v>1</v>
      </c>
      <c r="F561" t="s">
        <v>2555</v>
      </c>
      <c r="G561">
        <v>7026</v>
      </c>
      <c r="H561" t="s">
        <v>2556</v>
      </c>
      <c r="I561" t="s">
        <v>46</v>
      </c>
      <c r="J561">
        <v>27</v>
      </c>
      <c r="K561">
        <v>1</v>
      </c>
      <c r="L561">
        <v>1</v>
      </c>
    </row>
    <row r="562" spans="1:12" x14ac:dyDescent="0.25">
      <c r="A562">
        <v>2008</v>
      </c>
      <c r="B562" t="s">
        <v>192</v>
      </c>
      <c r="C562" t="s">
        <v>767</v>
      </c>
      <c r="D562" t="s">
        <v>835</v>
      </c>
      <c r="E562">
        <v>2</v>
      </c>
      <c r="F562" t="s">
        <v>1902</v>
      </c>
      <c r="G562">
        <v>6854</v>
      </c>
      <c r="H562" t="s">
        <v>1903</v>
      </c>
      <c r="I562" t="s">
        <v>46</v>
      </c>
      <c r="J562">
        <v>18</v>
      </c>
      <c r="K562">
        <v>1</v>
      </c>
      <c r="L562">
        <v>0.5</v>
      </c>
    </row>
    <row r="563" spans="1:12" x14ac:dyDescent="0.25">
      <c r="A563">
        <v>2008</v>
      </c>
      <c r="B563" t="s">
        <v>192</v>
      </c>
      <c r="C563" t="s">
        <v>767</v>
      </c>
      <c r="D563" t="s">
        <v>895</v>
      </c>
      <c r="E563">
        <v>2</v>
      </c>
      <c r="F563" t="s">
        <v>2522</v>
      </c>
      <c r="G563">
        <v>6283</v>
      </c>
      <c r="H563" t="s">
        <v>2523</v>
      </c>
      <c r="I563" t="s">
        <v>46</v>
      </c>
      <c r="J563">
        <v>14</v>
      </c>
      <c r="K563">
        <v>1</v>
      </c>
      <c r="L563">
        <v>0.5</v>
      </c>
    </row>
    <row r="564" spans="1:12" x14ac:dyDescent="0.25">
      <c r="A564">
        <v>2008</v>
      </c>
      <c r="B564" t="s">
        <v>192</v>
      </c>
      <c r="C564" t="s">
        <v>767</v>
      </c>
      <c r="D564" t="s">
        <v>2557</v>
      </c>
      <c r="E564">
        <v>1</v>
      </c>
      <c r="F564" t="s">
        <v>2558</v>
      </c>
      <c r="G564">
        <v>5998</v>
      </c>
      <c r="H564" t="s">
        <v>2559</v>
      </c>
      <c r="I564" t="s">
        <v>50</v>
      </c>
      <c r="L564">
        <v>1</v>
      </c>
    </row>
    <row r="565" spans="1:12" x14ac:dyDescent="0.25">
      <c r="A565">
        <v>2008</v>
      </c>
      <c r="B565" t="s">
        <v>192</v>
      </c>
      <c r="C565" t="s">
        <v>767</v>
      </c>
      <c r="D565" t="s">
        <v>2560</v>
      </c>
      <c r="E565">
        <v>1</v>
      </c>
      <c r="F565" t="s">
        <v>2561</v>
      </c>
      <c r="G565">
        <v>5994</v>
      </c>
      <c r="H565" t="s">
        <v>2562</v>
      </c>
      <c r="I565" t="s">
        <v>50</v>
      </c>
      <c r="L565">
        <v>1</v>
      </c>
    </row>
    <row r="566" spans="1:12" x14ac:dyDescent="0.25">
      <c r="A566">
        <v>2008</v>
      </c>
      <c r="B566" t="s">
        <v>192</v>
      </c>
      <c r="C566" t="s">
        <v>767</v>
      </c>
      <c r="D566" t="s">
        <v>2563</v>
      </c>
      <c r="E566">
        <v>1</v>
      </c>
      <c r="F566" t="s">
        <v>1794</v>
      </c>
      <c r="G566">
        <v>6313</v>
      </c>
      <c r="H566" t="s">
        <v>1795</v>
      </c>
      <c r="I566" t="s">
        <v>50</v>
      </c>
      <c r="L566">
        <v>0.5</v>
      </c>
    </row>
    <row r="567" spans="1:12" x14ac:dyDescent="0.25">
      <c r="A567">
        <v>2008</v>
      </c>
      <c r="B567" t="s">
        <v>192</v>
      </c>
      <c r="C567" t="s">
        <v>767</v>
      </c>
      <c r="D567" t="s">
        <v>797</v>
      </c>
      <c r="E567">
        <v>1</v>
      </c>
      <c r="F567" t="s">
        <v>798</v>
      </c>
      <c r="G567">
        <v>6293</v>
      </c>
      <c r="H567" t="s">
        <v>2564</v>
      </c>
      <c r="I567" t="s">
        <v>50</v>
      </c>
      <c r="L567">
        <v>1</v>
      </c>
    </row>
    <row r="568" spans="1:12" x14ac:dyDescent="0.25">
      <c r="A568">
        <v>2008</v>
      </c>
      <c r="B568" t="s">
        <v>192</v>
      </c>
      <c r="C568" t="s">
        <v>767</v>
      </c>
      <c r="D568" t="s">
        <v>878</v>
      </c>
      <c r="E568">
        <v>1</v>
      </c>
      <c r="F568" t="s">
        <v>2565</v>
      </c>
      <c r="G568">
        <v>6290</v>
      </c>
      <c r="H568" t="s">
        <v>2566</v>
      </c>
      <c r="I568" t="s">
        <v>50</v>
      </c>
      <c r="L568">
        <v>1</v>
      </c>
    </row>
    <row r="569" spans="1:12" x14ac:dyDescent="0.25">
      <c r="A569">
        <v>2008</v>
      </c>
      <c r="B569" t="s">
        <v>192</v>
      </c>
      <c r="C569" t="s">
        <v>767</v>
      </c>
      <c r="D569" t="s">
        <v>2511</v>
      </c>
      <c r="E569">
        <v>1</v>
      </c>
      <c r="F569" t="s">
        <v>2512</v>
      </c>
      <c r="G569">
        <v>6285</v>
      </c>
      <c r="H569" t="s">
        <v>2567</v>
      </c>
      <c r="I569" t="s">
        <v>50</v>
      </c>
      <c r="L569">
        <v>1</v>
      </c>
    </row>
    <row r="570" spans="1:12" x14ac:dyDescent="0.25">
      <c r="A570">
        <v>2008</v>
      </c>
      <c r="B570" t="s">
        <v>192</v>
      </c>
      <c r="C570" t="s">
        <v>767</v>
      </c>
      <c r="D570" t="s">
        <v>850</v>
      </c>
      <c r="E570">
        <v>1</v>
      </c>
      <c r="F570" t="s">
        <v>851</v>
      </c>
      <c r="G570">
        <v>6281</v>
      </c>
      <c r="H570" t="s">
        <v>2568</v>
      </c>
      <c r="I570" t="s">
        <v>50</v>
      </c>
      <c r="L570">
        <v>1</v>
      </c>
    </row>
    <row r="571" spans="1:12" x14ac:dyDescent="0.25">
      <c r="A571">
        <v>2008</v>
      </c>
      <c r="B571" t="s">
        <v>192</v>
      </c>
      <c r="C571" t="s">
        <v>767</v>
      </c>
      <c r="D571" t="s">
        <v>895</v>
      </c>
      <c r="E571">
        <v>1</v>
      </c>
      <c r="F571" t="s">
        <v>896</v>
      </c>
      <c r="G571">
        <v>6279</v>
      </c>
      <c r="H571" t="s">
        <v>2569</v>
      </c>
      <c r="I571" t="s">
        <v>50</v>
      </c>
      <c r="L571">
        <v>1</v>
      </c>
    </row>
    <row r="572" spans="1:12" x14ac:dyDescent="0.25">
      <c r="A572">
        <v>2008</v>
      </c>
      <c r="B572" t="s">
        <v>192</v>
      </c>
      <c r="C572" t="s">
        <v>767</v>
      </c>
      <c r="D572" t="s">
        <v>902</v>
      </c>
      <c r="E572">
        <v>1</v>
      </c>
      <c r="F572" t="s">
        <v>903</v>
      </c>
      <c r="G572">
        <v>6257</v>
      </c>
      <c r="H572" t="s">
        <v>2570</v>
      </c>
      <c r="I572" t="s">
        <v>50</v>
      </c>
      <c r="L572">
        <v>1</v>
      </c>
    </row>
    <row r="573" spans="1:12" x14ac:dyDescent="0.25">
      <c r="A573">
        <v>2008</v>
      </c>
      <c r="B573" t="s">
        <v>192</v>
      </c>
      <c r="C573" t="s">
        <v>767</v>
      </c>
      <c r="D573" t="s">
        <v>778</v>
      </c>
      <c r="E573">
        <v>1</v>
      </c>
      <c r="F573" t="s">
        <v>779</v>
      </c>
      <c r="G573">
        <v>6256</v>
      </c>
      <c r="H573" t="s">
        <v>2571</v>
      </c>
      <c r="I573" t="s">
        <v>50</v>
      </c>
      <c r="L573">
        <v>1</v>
      </c>
    </row>
    <row r="574" spans="1:12" x14ac:dyDescent="0.25">
      <c r="A574">
        <v>2008</v>
      </c>
      <c r="B574" t="s">
        <v>192</v>
      </c>
      <c r="C574" t="s">
        <v>767</v>
      </c>
      <c r="D574" t="s">
        <v>855</v>
      </c>
      <c r="E574">
        <v>1</v>
      </c>
      <c r="F574" t="s">
        <v>2572</v>
      </c>
      <c r="G574">
        <v>6255</v>
      </c>
      <c r="H574" t="s">
        <v>2573</v>
      </c>
      <c r="I574" t="s">
        <v>50</v>
      </c>
      <c r="L574">
        <v>0.5</v>
      </c>
    </row>
    <row r="575" spans="1:12" x14ac:dyDescent="0.25">
      <c r="A575">
        <v>2008</v>
      </c>
      <c r="B575" t="s">
        <v>192</v>
      </c>
      <c r="C575" t="s">
        <v>767</v>
      </c>
      <c r="D575" t="s">
        <v>2514</v>
      </c>
      <c r="E575">
        <v>1</v>
      </c>
      <c r="F575" t="s">
        <v>2515</v>
      </c>
      <c r="G575">
        <v>7168</v>
      </c>
      <c r="H575" t="s">
        <v>2574</v>
      </c>
      <c r="I575" t="s">
        <v>50</v>
      </c>
      <c r="L575">
        <v>1</v>
      </c>
    </row>
    <row r="576" spans="1:12" x14ac:dyDescent="0.25">
      <c r="A576">
        <v>2008</v>
      </c>
      <c r="B576" t="s">
        <v>192</v>
      </c>
      <c r="C576" t="s">
        <v>767</v>
      </c>
      <c r="D576" t="s">
        <v>855</v>
      </c>
      <c r="E576">
        <v>1</v>
      </c>
      <c r="F576" t="s">
        <v>2572</v>
      </c>
      <c r="G576">
        <v>6254</v>
      </c>
      <c r="H576" t="s">
        <v>2575</v>
      </c>
      <c r="I576" t="s">
        <v>50</v>
      </c>
      <c r="L576">
        <v>0.5</v>
      </c>
    </row>
    <row r="577" spans="1:12" x14ac:dyDescent="0.25">
      <c r="A577">
        <v>2008</v>
      </c>
      <c r="B577" t="s">
        <v>192</v>
      </c>
      <c r="C577" t="s">
        <v>767</v>
      </c>
      <c r="D577" t="s">
        <v>2560</v>
      </c>
      <c r="E577">
        <v>1</v>
      </c>
      <c r="F577" t="s">
        <v>2561</v>
      </c>
      <c r="G577">
        <v>6017</v>
      </c>
      <c r="H577" t="s">
        <v>2576</v>
      </c>
      <c r="I577" t="s">
        <v>50</v>
      </c>
      <c r="L577">
        <v>1</v>
      </c>
    </row>
    <row r="578" spans="1:12" x14ac:dyDescent="0.25">
      <c r="A578">
        <v>2008</v>
      </c>
      <c r="B578" t="s">
        <v>192</v>
      </c>
      <c r="C578" t="s">
        <v>767</v>
      </c>
      <c r="D578" t="s">
        <v>868</v>
      </c>
      <c r="E578">
        <v>1</v>
      </c>
      <c r="F578" t="s">
        <v>869</v>
      </c>
      <c r="G578">
        <v>6006</v>
      </c>
      <c r="H578" t="s">
        <v>2577</v>
      </c>
      <c r="I578" t="s">
        <v>50</v>
      </c>
      <c r="L578">
        <v>1</v>
      </c>
    </row>
    <row r="579" spans="1:12" x14ac:dyDescent="0.25">
      <c r="A579">
        <v>2008</v>
      </c>
      <c r="B579" t="s">
        <v>192</v>
      </c>
      <c r="C579" t="s">
        <v>767</v>
      </c>
      <c r="D579" t="s">
        <v>850</v>
      </c>
      <c r="E579">
        <v>1</v>
      </c>
      <c r="F579" t="s">
        <v>851</v>
      </c>
      <c r="G579">
        <v>6005</v>
      </c>
      <c r="H579" t="s">
        <v>2578</v>
      </c>
      <c r="I579" t="s">
        <v>50</v>
      </c>
      <c r="L579">
        <v>1</v>
      </c>
    </row>
    <row r="580" spans="1:12" x14ac:dyDescent="0.25">
      <c r="A580">
        <v>2008</v>
      </c>
      <c r="B580" t="s">
        <v>192</v>
      </c>
      <c r="C580" t="s">
        <v>767</v>
      </c>
      <c r="D580" t="s">
        <v>797</v>
      </c>
      <c r="E580">
        <v>1</v>
      </c>
      <c r="F580" t="s">
        <v>2579</v>
      </c>
      <c r="G580">
        <v>6004</v>
      </c>
      <c r="H580" t="s">
        <v>2580</v>
      </c>
      <c r="I580" t="s">
        <v>50</v>
      </c>
      <c r="L580">
        <v>0.5</v>
      </c>
    </row>
    <row r="581" spans="1:12" x14ac:dyDescent="0.25">
      <c r="A581">
        <v>2008</v>
      </c>
      <c r="B581" t="s">
        <v>192</v>
      </c>
      <c r="C581" t="s">
        <v>767</v>
      </c>
      <c r="D581" t="s">
        <v>823</v>
      </c>
      <c r="E581">
        <v>1</v>
      </c>
      <c r="F581" t="s">
        <v>2581</v>
      </c>
      <c r="G581">
        <v>7234</v>
      </c>
      <c r="H581" t="s">
        <v>2582</v>
      </c>
      <c r="I581" t="s">
        <v>50</v>
      </c>
      <c r="L581">
        <v>0.5</v>
      </c>
    </row>
    <row r="582" spans="1:12" x14ac:dyDescent="0.25">
      <c r="A582">
        <v>2008</v>
      </c>
      <c r="B582" t="s">
        <v>192</v>
      </c>
      <c r="C582" t="s">
        <v>767</v>
      </c>
      <c r="D582" t="s">
        <v>920</v>
      </c>
      <c r="E582">
        <v>1</v>
      </c>
      <c r="F582" t="s">
        <v>2583</v>
      </c>
      <c r="G582">
        <v>7210</v>
      </c>
      <c r="H582" t="s">
        <v>2584</v>
      </c>
      <c r="I582" t="s">
        <v>50</v>
      </c>
      <c r="L582">
        <v>0.5</v>
      </c>
    </row>
    <row r="583" spans="1:12" x14ac:dyDescent="0.25">
      <c r="A583">
        <v>2008</v>
      </c>
      <c r="B583" t="s">
        <v>192</v>
      </c>
      <c r="C583" t="s">
        <v>767</v>
      </c>
      <c r="D583" t="s">
        <v>2585</v>
      </c>
      <c r="E583">
        <v>1</v>
      </c>
      <c r="F583" t="s">
        <v>2586</v>
      </c>
      <c r="G583">
        <v>7209</v>
      </c>
      <c r="H583" t="s">
        <v>2587</v>
      </c>
      <c r="I583" t="s">
        <v>50</v>
      </c>
      <c r="L583">
        <v>1</v>
      </c>
    </row>
    <row r="584" spans="1:12" x14ac:dyDescent="0.25">
      <c r="A584">
        <v>2008</v>
      </c>
      <c r="B584" t="s">
        <v>192</v>
      </c>
      <c r="C584" t="s">
        <v>767</v>
      </c>
      <c r="D584" t="s">
        <v>823</v>
      </c>
      <c r="E584">
        <v>1</v>
      </c>
      <c r="F584" t="s">
        <v>2581</v>
      </c>
      <c r="G584">
        <v>7208</v>
      </c>
      <c r="H584" t="s">
        <v>2588</v>
      </c>
      <c r="I584" t="s">
        <v>50</v>
      </c>
      <c r="L584">
        <v>0.5</v>
      </c>
    </row>
    <row r="585" spans="1:12" x14ac:dyDescent="0.25">
      <c r="A585">
        <v>2008</v>
      </c>
      <c r="B585" t="s">
        <v>192</v>
      </c>
      <c r="C585" t="s">
        <v>767</v>
      </c>
      <c r="D585" t="s">
        <v>823</v>
      </c>
      <c r="E585">
        <v>1</v>
      </c>
      <c r="F585" t="s">
        <v>824</v>
      </c>
      <c r="G585">
        <v>7207</v>
      </c>
      <c r="H585" t="s">
        <v>2589</v>
      </c>
      <c r="I585" t="s">
        <v>50</v>
      </c>
      <c r="L585">
        <v>1</v>
      </c>
    </row>
    <row r="586" spans="1:12" x14ac:dyDescent="0.25">
      <c r="A586">
        <v>2008</v>
      </c>
      <c r="B586" t="s">
        <v>192</v>
      </c>
      <c r="C586" t="s">
        <v>767</v>
      </c>
      <c r="D586" t="s">
        <v>2590</v>
      </c>
      <c r="E586">
        <v>1</v>
      </c>
      <c r="F586" t="s">
        <v>2591</v>
      </c>
      <c r="G586">
        <v>7194</v>
      </c>
      <c r="H586" t="s">
        <v>2592</v>
      </c>
      <c r="I586" t="s">
        <v>50</v>
      </c>
      <c r="L586">
        <v>1</v>
      </c>
    </row>
    <row r="587" spans="1:12" x14ac:dyDescent="0.25">
      <c r="A587">
        <v>2008</v>
      </c>
      <c r="B587" t="s">
        <v>192</v>
      </c>
      <c r="C587" t="s">
        <v>767</v>
      </c>
      <c r="D587" t="s">
        <v>808</v>
      </c>
      <c r="E587">
        <v>1</v>
      </c>
      <c r="F587" t="s">
        <v>2593</v>
      </c>
      <c r="G587">
        <v>7117</v>
      </c>
      <c r="H587" t="s">
        <v>2594</v>
      </c>
      <c r="I587" t="s">
        <v>50</v>
      </c>
      <c r="L587">
        <v>0.25</v>
      </c>
    </row>
    <row r="588" spans="1:12" x14ac:dyDescent="0.25">
      <c r="A588">
        <v>2008</v>
      </c>
      <c r="B588" t="s">
        <v>192</v>
      </c>
      <c r="C588" t="s">
        <v>767</v>
      </c>
      <c r="D588" t="s">
        <v>793</v>
      </c>
      <c r="E588">
        <v>1</v>
      </c>
      <c r="F588" t="s">
        <v>2595</v>
      </c>
      <c r="G588">
        <v>7033</v>
      </c>
      <c r="H588" t="s">
        <v>2596</v>
      </c>
      <c r="I588" t="s">
        <v>50</v>
      </c>
      <c r="L588">
        <v>0.5</v>
      </c>
    </row>
    <row r="589" spans="1:12" x14ac:dyDescent="0.25">
      <c r="A589">
        <v>2008</v>
      </c>
      <c r="B589" t="s">
        <v>192</v>
      </c>
      <c r="C589" t="s">
        <v>767</v>
      </c>
      <c r="D589" t="s">
        <v>2597</v>
      </c>
      <c r="E589">
        <v>1</v>
      </c>
      <c r="F589" t="s">
        <v>2598</v>
      </c>
      <c r="G589">
        <v>7187</v>
      </c>
      <c r="H589" t="s">
        <v>2599</v>
      </c>
      <c r="I589" t="s">
        <v>50</v>
      </c>
      <c r="L589">
        <v>1</v>
      </c>
    </row>
    <row r="590" spans="1:12" x14ac:dyDescent="0.25">
      <c r="A590">
        <v>2008</v>
      </c>
      <c r="B590" t="s">
        <v>192</v>
      </c>
      <c r="C590" t="s">
        <v>767</v>
      </c>
      <c r="D590" t="s">
        <v>835</v>
      </c>
      <c r="E590">
        <v>1</v>
      </c>
      <c r="F590" t="s">
        <v>2544</v>
      </c>
      <c r="G590">
        <v>6983</v>
      </c>
      <c r="H590" t="s">
        <v>2600</v>
      </c>
      <c r="I590" t="s">
        <v>50</v>
      </c>
      <c r="L590">
        <v>1</v>
      </c>
    </row>
    <row r="591" spans="1:12" x14ac:dyDescent="0.25">
      <c r="A591">
        <v>2008</v>
      </c>
      <c r="B591" t="s">
        <v>192</v>
      </c>
      <c r="C591" t="s">
        <v>767</v>
      </c>
      <c r="D591" t="s">
        <v>2554</v>
      </c>
      <c r="E591">
        <v>1</v>
      </c>
      <c r="F591" t="s">
        <v>2555</v>
      </c>
      <c r="G591">
        <v>7030</v>
      </c>
      <c r="H591" t="s">
        <v>2601</v>
      </c>
      <c r="I591" t="s">
        <v>50</v>
      </c>
      <c r="L591">
        <v>1</v>
      </c>
    </row>
    <row r="592" spans="1:12" x14ac:dyDescent="0.25">
      <c r="A592">
        <v>2008</v>
      </c>
      <c r="B592" t="s">
        <v>192</v>
      </c>
      <c r="C592" t="s">
        <v>767</v>
      </c>
      <c r="D592" t="s">
        <v>793</v>
      </c>
      <c r="E592">
        <v>1</v>
      </c>
      <c r="F592" t="s">
        <v>794</v>
      </c>
      <c r="G592">
        <v>7029</v>
      </c>
      <c r="H592" t="s">
        <v>2602</v>
      </c>
      <c r="I592" t="s">
        <v>50</v>
      </c>
      <c r="L592">
        <v>1</v>
      </c>
    </row>
    <row r="593" spans="1:12" x14ac:dyDescent="0.25">
      <c r="A593">
        <v>2008</v>
      </c>
      <c r="B593" t="s">
        <v>192</v>
      </c>
      <c r="C593" t="s">
        <v>767</v>
      </c>
      <c r="D593" t="s">
        <v>2603</v>
      </c>
      <c r="E593">
        <v>1</v>
      </c>
      <c r="F593" t="s">
        <v>2604</v>
      </c>
      <c r="G593">
        <v>7028</v>
      </c>
      <c r="H593" t="s">
        <v>2605</v>
      </c>
      <c r="I593" t="s">
        <v>50</v>
      </c>
      <c r="L593">
        <v>1</v>
      </c>
    </row>
    <row r="594" spans="1:12" x14ac:dyDescent="0.25">
      <c r="A594">
        <v>2008</v>
      </c>
      <c r="B594" t="s">
        <v>192</v>
      </c>
      <c r="C594" t="s">
        <v>767</v>
      </c>
      <c r="D594" t="s">
        <v>2606</v>
      </c>
      <c r="E594">
        <v>1</v>
      </c>
      <c r="F594" t="s">
        <v>2607</v>
      </c>
      <c r="G594">
        <v>6781</v>
      </c>
      <c r="H594" t="s">
        <v>2608</v>
      </c>
      <c r="I594" t="s">
        <v>50</v>
      </c>
      <c r="L594">
        <v>1</v>
      </c>
    </row>
    <row r="595" spans="1:12" x14ac:dyDescent="0.25">
      <c r="A595">
        <v>2008</v>
      </c>
      <c r="B595" t="s">
        <v>192</v>
      </c>
      <c r="C595" t="s">
        <v>767</v>
      </c>
      <c r="D595" t="s">
        <v>2609</v>
      </c>
      <c r="E595">
        <v>1</v>
      </c>
      <c r="F595" t="s">
        <v>2610</v>
      </c>
      <c r="G595">
        <v>6243</v>
      </c>
      <c r="H595" t="s">
        <v>2611</v>
      </c>
      <c r="I595" t="s">
        <v>50</v>
      </c>
      <c r="L595">
        <v>1</v>
      </c>
    </row>
    <row r="596" spans="1:12" x14ac:dyDescent="0.25">
      <c r="A596">
        <v>2008</v>
      </c>
      <c r="B596" t="s">
        <v>192</v>
      </c>
      <c r="C596" t="s">
        <v>767</v>
      </c>
      <c r="D596" t="s">
        <v>775</v>
      </c>
      <c r="E596">
        <v>1</v>
      </c>
      <c r="F596" t="s">
        <v>776</v>
      </c>
      <c r="G596">
        <v>6220</v>
      </c>
      <c r="H596" t="s">
        <v>2612</v>
      </c>
      <c r="I596" t="s">
        <v>50</v>
      </c>
      <c r="L596">
        <v>1</v>
      </c>
    </row>
    <row r="597" spans="1:12" x14ac:dyDescent="0.25">
      <c r="A597">
        <v>2008</v>
      </c>
      <c r="B597" t="s">
        <v>192</v>
      </c>
      <c r="C597" t="s">
        <v>767</v>
      </c>
      <c r="D597" t="s">
        <v>787</v>
      </c>
      <c r="E597">
        <v>1</v>
      </c>
      <c r="F597" t="s">
        <v>2613</v>
      </c>
      <c r="G597">
        <v>6217</v>
      </c>
      <c r="H597" t="s">
        <v>2614</v>
      </c>
      <c r="I597" t="s">
        <v>50</v>
      </c>
      <c r="L597">
        <v>1</v>
      </c>
    </row>
    <row r="598" spans="1:12" x14ac:dyDescent="0.25">
      <c r="A598">
        <v>2008</v>
      </c>
      <c r="B598" t="s">
        <v>192</v>
      </c>
      <c r="C598" t="s">
        <v>767</v>
      </c>
      <c r="D598" t="s">
        <v>2563</v>
      </c>
      <c r="E598">
        <v>1</v>
      </c>
      <c r="F598" t="s">
        <v>1942</v>
      </c>
      <c r="G598">
        <v>6213</v>
      </c>
      <c r="H598" t="s">
        <v>1943</v>
      </c>
      <c r="I598" t="s">
        <v>50</v>
      </c>
      <c r="L598">
        <v>0.2</v>
      </c>
    </row>
    <row r="599" spans="1:12" x14ac:dyDescent="0.25">
      <c r="A599">
        <v>2008</v>
      </c>
      <c r="B599" t="s">
        <v>192</v>
      </c>
      <c r="C599" t="s">
        <v>767</v>
      </c>
      <c r="D599" t="s">
        <v>793</v>
      </c>
      <c r="E599">
        <v>1</v>
      </c>
      <c r="F599" t="s">
        <v>794</v>
      </c>
      <c r="G599">
        <v>6210</v>
      </c>
      <c r="H599" t="s">
        <v>2615</v>
      </c>
      <c r="I599" t="s">
        <v>50</v>
      </c>
      <c r="L599">
        <v>1</v>
      </c>
    </row>
    <row r="600" spans="1:12" x14ac:dyDescent="0.25">
      <c r="A600">
        <v>2008</v>
      </c>
      <c r="B600" t="s">
        <v>192</v>
      </c>
      <c r="C600" t="s">
        <v>767</v>
      </c>
      <c r="D600" t="s">
        <v>797</v>
      </c>
      <c r="E600">
        <v>1</v>
      </c>
      <c r="F600" t="s">
        <v>798</v>
      </c>
      <c r="G600">
        <v>6207</v>
      </c>
      <c r="H600" t="s">
        <v>2616</v>
      </c>
      <c r="I600" t="s">
        <v>50</v>
      </c>
      <c r="L600">
        <v>1</v>
      </c>
    </row>
    <row r="601" spans="1:12" x14ac:dyDescent="0.25">
      <c r="A601">
        <v>2008</v>
      </c>
      <c r="B601" t="s">
        <v>192</v>
      </c>
      <c r="C601" t="s">
        <v>767</v>
      </c>
      <c r="D601" t="s">
        <v>2617</v>
      </c>
      <c r="E601">
        <v>1</v>
      </c>
      <c r="F601" t="s">
        <v>2618</v>
      </c>
      <c r="G601">
        <v>6206</v>
      </c>
      <c r="H601" t="s">
        <v>2619</v>
      </c>
      <c r="I601" t="s">
        <v>50</v>
      </c>
      <c r="L601">
        <v>1</v>
      </c>
    </row>
    <row r="602" spans="1:12" x14ac:dyDescent="0.25">
      <c r="A602">
        <v>2008</v>
      </c>
      <c r="B602" t="s">
        <v>192</v>
      </c>
      <c r="C602" t="s">
        <v>767</v>
      </c>
      <c r="D602" t="s">
        <v>841</v>
      </c>
      <c r="E602">
        <v>1</v>
      </c>
      <c r="F602" t="s">
        <v>842</v>
      </c>
      <c r="G602">
        <v>6203</v>
      </c>
      <c r="H602" t="s">
        <v>2620</v>
      </c>
      <c r="I602" t="s">
        <v>50</v>
      </c>
      <c r="L602">
        <v>1</v>
      </c>
    </row>
    <row r="603" spans="1:12" x14ac:dyDescent="0.25">
      <c r="A603">
        <v>2008</v>
      </c>
      <c r="B603" t="s">
        <v>192</v>
      </c>
      <c r="C603" t="s">
        <v>767</v>
      </c>
      <c r="D603" t="s">
        <v>850</v>
      </c>
      <c r="E603">
        <v>1</v>
      </c>
      <c r="F603" t="s">
        <v>851</v>
      </c>
      <c r="G603">
        <v>6000</v>
      </c>
      <c r="H603" t="s">
        <v>2621</v>
      </c>
      <c r="I603" t="s">
        <v>50</v>
      </c>
      <c r="L603">
        <v>1</v>
      </c>
    </row>
    <row r="604" spans="1:12" x14ac:dyDescent="0.25">
      <c r="A604">
        <v>2008</v>
      </c>
      <c r="B604" t="s">
        <v>192</v>
      </c>
      <c r="C604" t="s">
        <v>767</v>
      </c>
      <c r="D604" t="s">
        <v>2622</v>
      </c>
      <c r="E604">
        <v>2</v>
      </c>
      <c r="F604" t="s">
        <v>2595</v>
      </c>
      <c r="G604">
        <v>7033</v>
      </c>
      <c r="H604" t="s">
        <v>2596</v>
      </c>
      <c r="I604" t="s">
        <v>50</v>
      </c>
      <c r="L604">
        <v>0.5</v>
      </c>
    </row>
    <row r="605" spans="1:12" x14ac:dyDescent="0.25">
      <c r="A605">
        <v>2008</v>
      </c>
      <c r="B605" t="s">
        <v>192</v>
      </c>
      <c r="C605" t="s">
        <v>767</v>
      </c>
      <c r="D605" t="s">
        <v>808</v>
      </c>
      <c r="E605">
        <v>2</v>
      </c>
      <c r="F605" t="s">
        <v>2623</v>
      </c>
      <c r="G605">
        <v>7114</v>
      </c>
      <c r="H605" t="s">
        <v>2624</v>
      </c>
      <c r="I605" t="s">
        <v>50</v>
      </c>
      <c r="L605">
        <v>0.5</v>
      </c>
    </row>
    <row r="606" spans="1:12" x14ac:dyDescent="0.25">
      <c r="A606">
        <v>2008</v>
      </c>
      <c r="B606" t="s">
        <v>192</v>
      </c>
      <c r="C606" t="s">
        <v>767</v>
      </c>
      <c r="D606" t="s">
        <v>878</v>
      </c>
      <c r="E606">
        <v>2</v>
      </c>
      <c r="F606" t="s">
        <v>2583</v>
      </c>
      <c r="G606">
        <v>7210</v>
      </c>
      <c r="H606" t="s">
        <v>2584</v>
      </c>
      <c r="I606" t="s">
        <v>50</v>
      </c>
      <c r="L606">
        <v>0.5</v>
      </c>
    </row>
    <row r="607" spans="1:12" x14ac:dyDescent="0.25">
      <c r="A607">
        <v>2008</v>
      </c>
      <c r="B607" t="s">
        <v>192</v>
      </c>
      <c r="C607" t="s">
        <v>767</v>
      </c>
      <c r="D607" t="s">
        <v>816</v>
      </c>
      <c r="E607">
        <v>3</v>
      </c>
      <c r="F607" t="s">
        <v>2625</v>
      </c>
      <c r="G607">
        <v>6273</v>
      </c>
      <c r="H607" t="s">
        <v>2626</v>
      </c>
      <c r="I607" t="s">
        <v>50</v>
      </c>
      <c r="L607">
        <v>0.33</v>
      </c>
    </row>
    <row r="608" spans="1:12" x14ac:dyDescent="0.25">
      <c r="A608">
        <v>2008</v>
      </c>
      <c r="B608" t="s">
        <v>192</v>
      </c>
      <c r="C608" t="s">
        <v>767</v>
      </c>
      <c r="D608" t="s">
        <v>2627</v>
      </c>
      <c r="E608">
        <v>1</v>
      </c>
      <c r="F608" t="s">
        <v>2628</v>
      </c>
      <c r="G608">
        <v>6941</v>
      </c>
      <c r="H608" t="s">
        <v>2629</v>
      </c>
      <c r="I608" t="s">
        <v>35</v>
      </c>
      <c r="L608">
        <v>0.5</v>
      </c>
    </row>
    <row r="609" spans="1:12" x14ac:dyDescent="0.25">
      <c r="A609">
        <v>2008</v>
      </c>
      <c r="B609" t="s">
        <v>192</v>
      </c>
      <c r="C609" t="s">
        <v>767</v>
      </c>
      <c r="D609" t="s">
        <v>2630</v>
      </c>
      <c r="E609">
        <v>3</v>
      </c>
      <c r="F609" t="s">
        <v>2631</v>
      </c>
      <c r="G609">
        <v>6942</v>
      </c>
      <c r="H609" t="s">
        <v>2632</v>
      </c>
      <c r="I609" t="s">
        <v>35</v>
      </c>
      <c r="L609">
        <v>0.33</v>
      </c>
    </row>
    <row r="610" spans="1:12" x14ac:dyDescent="0.25">
      <c r="A610">
        <v>2008</v>
      </c>
      <c r="B610" t="s">
        <v>192</v>
      </c>
      <c r="C610" t="s">
        <v>767</v>
      </c>
      <c r="D610" t="s">
        <v>2630</v>
      </c>
      <c r="E610">
        <v>4</v>
      </c>
      <c r="F610" t="s">
        <v>2633</v>
      </c>
      <c r="G610">
        <v>6945</v>
      </c>
      <c r="H610" t="s">
        <v>2634</v>
      </c>
      <c r="I610" t="s">
        <v>35</v>
      </c>
      <c r="L610">
        <v>0.2</v>
      </c>
    </row>
    <row r="611" spans="1:12" x14ac:dyDescent="0.25">
      <c r="A611">
        <v>2008</v>
      </c>
      <c r="B611" t="s">
        <v>192</v>
      </c>
      <c r="C611" t="s">
        <v>930</v>
      </c>
      <c r="D611" t="s">
        <v>931</v>
      </c>
      <c r="E611">
        <v>1</v>
      </c>
      <c r="F611" t="s">
        <v>932</v>
      </c>
      <c r="G611">
        <v>6793</v>
      </c>
      <c r="H611" t="s">
        <v>2635</v>
      </c>
      <c r="I611" t="s">
        <v>204</v>
      </c>
      <c r="L611">
        <v>1</v>
      </c>
    </row>
    <row r="612" spans="1:12" x14ac:dyDescent="0.25">
      <c r="A612">
        <v>2008</v>
      </c>
      <c r="B612" t="s">
        <v>192</v>
      </c>
      <c r="C612" t="s">
        <v>930</v>
      </c>
      <c r="D612" t="s">
        <v>963</v>
      </c>
      <c r="E612">
        <v>1</v>
      </c>
      <c r="F612" t="s">
        <v>2636</v>
      </c>
      <c r="G612">
        <v>6729</v>
      </c>
      <c r="H612" t="s">
        <v>2637</v>
      </c>
      <c r="I612" t="s">
        <v>46</v>
      </c>
      <c r="J612">
        <v>12</v>
      </c>
      <c r="K612">
        <v>1</v>
      </c>
      <c r="L612">
        <v>1</v>
      </c>
    </row>
    <row r="613" spans="1:12" x14ac:dyDescent="0.25">
      <c r="A613">
        <v>2008</v>
      </c>
      <c r="B613" t="s">
        <v>192</v>
      </c>
      <c r="C613" t="s">
        <v>930</v>
      </c>
      <c r="D613" t="s">
        <v>1069</v>
      </c>
      <c r="E613">
        <v>1</v>
      </c>
      <c r="F613" t="s">
        <v>2638</v>
      </c>
      <c r="G613">
        <v>6737</v>
      </c>
      <c r="H613" t="s">
        <v>2639</v>
      </c>
      <c r="I613" t="s">
        <v>46</v>
      </c>
      <c r="J613">
        <v>14</v>
      </c>
      <c r="K613">
        <v>1</v>
      </c>
      <c r="L613">
        <v>1</v>
      </c>
    </row>
    <row r="614" spans="1:12" x14ac:dyDescent="0.25">
      <c r="A614">
        <v>2008</v>
      </c>
      <c r="B614" t="s">
        <v>192</v>
      </c>
      <c r="C614" t="s">
        <v>930</v>
      </c>
      <c r="D614" t="s">
        <v>943</v>
      </c>
      <c r="E614">
        <v>2</v>
      </c>
      <c r="F614" t="s">
        <v>2640</v>
      </c>
      <c r="G614">
        <v>6773</v>
      </c>
      <c r="H614" t="s">
        <v>2641</v>
      </c>
      <c r="I614" t="s">
        <v>46</v>
      </c>
      <c r="J614">
        <v>64</v>
      </c>
      <c r="K614">
        <v>1</v>
      </c>
      <c r="L614">
        <v>0.5</v>
      </c>
    </row>
    <row r="615" spans="1:12" x14ac:dyDescent="0.25">
      <c r="A615">
        <v>2008</v>
      </c>
      <c r="B615" t="s">
        <v>192</v>
      </c>
      <c r="C615" t="s">
        <v>930</v>
      </c>
      <c r="D615" t="s">
        <v>2642</v>
      </c>
      <c r="E615">
        <v>1</v>
      </c>
      <c r="F615" t="s">
        <v>2643</v>
      </c>
      <c r="G615">
        <v>6774</v>
      </c>
      <c r="H615" t="s">
        <v>2644</v>
      </c>
      <c r="I615" t="s">
        <v>50</v>
      </c>
      <c r="L615">
        <v>0.33</v>
      </c>
    </row>
    <row r="616" spans="1:12" x14ac:dyDescent="0.25">
      <c r="A616">
        <v>2008</v>
      </c>
      <c r="B616" t="s">
        <v>192</v>
      </c>
      <c r="C616" t="s">
        <v>930</v>
      </c>
      <c r="D616" t="s">
        <v>1038</v>
      </c>
      <c r="E616">
        <v>1</v>
      </c>
      <c r="F616" t="s">
        <v>2645</v>
      </c>
      <c r="G616">
        <v>6772</v>
      </c>
      <c r="H616" t="s">
        <v>2646</v>
      </c>
      <c r="I616" t="s">
        <v>50</v>
      </c>
      <c r="L616">
        <v>1</v>
      </c>
    </row>
    <row r="617" spans="1:12" x14ac:dyDescent="0.25">
      <c r="A617">
        <v>2008</v>
      </c>
      <c r="B617" t="s">
        <v>192</v>
      </c>
      <c r="C617" t="s">
        <v>930</v>
      </c>
      <c r="D617" t="s">
        <v>2647</v>
      </c>
      <c r="E617">
        <v>1</v>
      </c>
      <c r="F617" t="s">
        <v>2370</v>
      </c>
      <c r="G617">
        <v>6770</v>
      </c>
      <c r="H617" t="s">
        <v>2371</v>
      </c>
      <c r="I617" t="s">
        <v>50</v>
      </c>
      <c r="L617">
        <v>0.33</v>
      </c>
    </row>
    <row r="618" spans="1:12" x14ac:dyDescent="0.25">
      <c r="A618">
        <v>2008</v>
      </c>
      <c r="B618" t="s">
        <v>192</v>
      </c>
      <c r="C618" t="s">
        <v>930</v>
      </c>
      <c r="D618" t="s">
        <v>2647</v>
      </c>
      <c r="E618">
        <v>1</v>
      </c>
      <c r="F618" t="s">
        <v>2648</v>
      </c>
      <c r="G618">
        <v>6769</v>
      </c>
      <c r="H618" t="s">
        <v>2649</v>
      </c>
      <c r="I618" t="s">
        <v>50</v>
      </c>
      <c r="L618">
        <v>1</v>
      </c>
    </row>
    <row r="619" spans="1:12" x14ac:dyDescent="0.25">
      <c r="A619">
        <v>2008</v>
      </c>
      <c r="B619" t="s">
        <v>192</v>
      </c>
      <c r="C619" t="s">
        <v>930</v>
      </c>
      <c r="D619" t="s">
        <v>2647</v>
      </c>
      <c r="E619">
        <v>1</v>
      </c>
      <c r="F619" t="s">
        <v>2648</v>
      </c>
      <c r="G619">
        <v>6766</v>
      </c>
      <c r="H619" t="s">
        <v>2650</v>
      </c>
      <c r="I619" t="s">
        <v>50</v>
      </c>
      <c r="L619">
        <v>1</v>
      </c>
    </row>
    <row r="620" spans="1:12" x14ac:dyDescent="0.25">
      <c r="A620">
        <v>2008</v>
      </c>
      <c r="B620" t="s">
        <v>192</v>
      </c>
      <c r="C620" t="s">
        <v>930</v>
      </c>
      <c r="D620" t="s">
        <v>952</v>
      </c>
      <c r="E620">
        <v>1</v>
      </c>
      <c r="F620" t="s">
        <v>953</v>
      </c>
      <c r="G620">
        <v>6764</v>
      </c>
      <c r="H620" t="s">
        <v>2651</v>
      </c>
      <c r="I620" t="s">
        <v>50</v>
      </c>
      <c r="L620">
        <v>1</v>
      </c>
    </row>
    <row r="621" spans="1:12" x14ac:dyDescent="0.25">
      <c r="A621">
        <v>2008</v>
      </c>
      <c r="B621" t="s">
        <v>192</v>
      </c>
      <c r="C621" t="s">
        <v>930</v>
      </c>
      <c r="D621" t="s">
        <v>1030</v>
      </c>
      <c r="E621">
        <v>1</v>
      </c>
      <c r="F621" t="s">
        <v>2652</v>
      </c>
      <c r="G621">
        <v>6763</v>
      </c>
      <c r="H621" t="s">
        <v>2653</v>
      </c>
      <c r="I621" t="s">
        <v>50</v>
      </c>
      <c r="L621">
        <v>1</v>
      </c>
    </row>
    <row r="622" spans="1:12" x14ac:dyDescent="0.25">
      <c r="A622">
        <v>2008</v>
      </c>
      <c r="B622" t="s">
        <v>192</v>
      </c>
      <c r="C622" t="s">
        <v>930</v>
      </c>
      <c r="D622" t="s">
        <v>960</v>
      </c>
      <c r="E622">
        <v>1</v>
      </c>
      <c r="F622" t="s">
        <v>2654</v>
      </c>
      <c r="G622">
        <v>7012</v>
      </c>
      <c r="H622" t="s">
        <v>2655</v>
      </c>
      <c r="I622" t="s">
        <v>50</v>
      </c>
      <c r="L622">
        <v>0.33</v>
      </c>
    </row>
    <row r="623" spans="1:12" x14ac:dyDescent="0.25">
      <c r="A623">
        <v>2008</v>
      </c>
      <c r="B623" t="s">
        <v>192</v>
      </c>
      <c r="C623" t="s">
        <v>930</v>
      </c>
      <c r="D623" t="s">
        <v>2656</v>
      </c>
      <c r="E623">
        <v>1</v>
      </c>
      <c r="F623" t="s">
        <v>2657</v>
      </c>
      <c r="G623">
        <v>7162</v>
      </c>
      <c r="H623" t="s">
        <v>2658</v>
      </c>
      <c r="I623" t="s">
        <v>50</v>
      </c>
      <c r="L623">
        <v>0.33</v>
      </c>
    </row>
    <row r="624" spans="1:12" x14ac:dyDescent="0.25">
      <c r="A624">
        <v>2008</v>
      </c>
      <c r="B624" t="s">
        <v>192</v>
      </c>
      <c r="C624" t="s">
        <v>930</v>
      </c>
      <c r="D624" t="s">
        <v>946</v>
      </c>
      <c r="E624">
        <v>1</v>
      </c>
      <c r="F624" t="s">
        <v>2659</v>
      </c>
      <c r="G624">
        <v>7005</v>
      </c>
      <c r="H624" t="s">
        <v>2660</v>
      </c>
      <c r="I624" t="s">
        <v>50</v>
      </c>
      <c r="L624">
        <v>0.33</v>
      </c>
    </row>
    <row r="625" spans="1:12" x14ac:dyDescent="0.25">
      <c r="A625">
        <v>2008</v>
      </c>
      <c r="B625" t="s">
        <v>192</v>
      </c>
      <c r="C625" t="s">
        <v>930</v>
      </c>
      <c r="D625" t="s">
        <v>1047</v>
      </c>
      <c r="E625">
        <v>1</v>
      </c>
      <c r="F625" t="s">
        <v>2418</v>
      </c>
      <c r="G625">
        <v>6583</v>
      </c>
      <c r="H625" t="s">
        <v>2419</v>
      </c>
      <c r="I625" t="s">
        <v>50</v>
      </c>
      <c r="L625">
        <v>0.33</v>
      </c>
    </row>
    <row r="626" spans="1:12" x14ac:dyDescent="0.25">
      <c r="A626">
        <v>2008</v>
      </c>
      <c r="B626" t="s">
        <v>192</v>
      </c>
      <c r="C626" t="s">
        <v>930</v>
      </c>
      <c r="D626" t="s">
        <v>2661</v>
      </c>
      <c r="E626">
        <v>1</v>
      </c>
      <c r="F626" t="s">
        <v>2379</v>
      </c>
      <c r="G626">
        <v>7083</v>
      </c>
      <c r="H626" t="s">
        <v>2380</v>
      </c>
      <c r="I626" t="s">
        <v>50</v>
      </c>
      <c r="L626">
        <v>0.33</v>
      </c>
    </row>
    <row r="627" spans="1:12" x14ac:dyDescent="0.25">
      <c r="A627">
        <v>2008</v>
      </c>
      <c r="B627" t="s">
        <v>192</v>
      </c>
      <c r="C627" t="s">
        <v>930</v>
      </c>
      <c r="D627" t="s">
        <v>1030</v>
      </c>
      <c r="E627">
        <v>1</v>
      </c>
      <c r="F627" t="s">
        <v>2662</v>
      </c>
      <c r="G627">
        <v>6762</v>
      </c>
      <c r="H627" t="s">
        <v>2663</v>
      </c>
      <c r="I627" t="s">
        <v>50</v>
      </c>
      <c r="L627">
        <v>0.33</v>
      </c>
    </row>
    <row r="628" spans="1:12" x14ac:dyDescent="0.25">
      <c r="A628">
        <v>2008</v>
      </c>
      <c r="B628" t="s">
        <v>192</v>
      </c>
      <c r="C628" t="s">
        <v>930</v>
      </c>
      <c r="D628" t="s">
        <v>1030</v>
      </c>
      <c r="E628">
        <v>1</v>
      </c>
      <c r="F628" t="s">
        <v>2664</v>
      </c>
      <c r="G628">
        <v>6761</v>
      </c>
      <c r="H628" t="s">
        <v>2665</v>
      </c>
      <c r="I628" t="s">
        <v>50</v>
      </c>
      <c r="L628">
        <v>0.5</v>
      </c>
    </row>
    <row r="629" spans="1:12" x14ac:dyDescent="0.25">
      <c r="A629">
        <v>2008</v>
      </c>
      <c r="B629" t="s">
        <v>192</v>
      </c>
      <c r="C629" t="s">
        <v>930</v>
      </c>
      <c r="D629" t="s">
        <v>952</v>
      </c>
      <c r="E629">
        <v>1</v>
      </c>
      <c r="F629" t="s">
        <v>2666</v>
      </c>
      <c r="G629">
        <v>6759</v>
      </c>
      <c r="H629" t="s">
        <v>2667</v>
      </c>
      <c r="I629" t="s">
        <v>50</v>
      </c>
      <c r="L629">
        <v>0.5</v>
      </c>
    </row>
    <row r="630" spans="1:12" x14ac:dyDescent="0.25">
      <c r="A630">
        <v>2008</v>
      </c>
      <c r="B630" t="s">
        <v>192</v>
      </c>
      <c r="C630" t="s">
        <v>930</v>
      </c>
      <c r="D630" t="s">
        <v>952</v>
      </c>
      <c r="E630">
        <v>1</v>
      </c>
      <c r="F630" t="s">
        <v>2666</v>
      </c>
      <c r="G630">
        <v>6758</v>
      </c>
      <c r="H630" t="s">
        <v>2668</v>
      </c>
      <c r="I630" t="s">
        <v>50</v>
      </c>
      <c r="L630">
        <v>0.5</v>
      </c>
    </row>
    <row r="631" spans="1:12" x14ac:dyDescent="0.25">
      <c r="A631">
        <v>2008</v>
      </c>
      <c r="B631" t="s">
        <v>192</v>
      </c>
      <c r="C631" t="s">
        <v>930</v>
      </c>
      <c r="D631" t="s">
        <v>2669</v>
      </c>
      <c r="E631">
        <v>1</v>
      </c>
      <c r="F631" t="s">
        <v>2670</v>
      </c>
      <c r="G631">
        <v>6757</v>
      </c>
      <c r="H631" t="s">
        <v>2671</v>
      </c>
      <c r="I631" t="s">
        <v>50</v>
      </c>
      <c r="L631">
        <v>1</v>
      </c>
    </row>
    <row r="632" spans="1:12" x14ac:dyDescent="0.25">
      <c r="A632">
        <v>2008</v>
      </c>
      <c r="B632" t="s">
        <v>192</v>
      </c>
      <c r="C632" t="s">
        <v>930</v>
      </c>
      <c r="D632" t="s">
        <v>2647</v>
      </c>
      <c r="E632">
        <v>1</v>
      </c>
      <c r="F632" t="s">
        <v>2100</v>
      </c>
      <c r="G632">
        <v>6751</v>
      </c>
      <c r="H632" t="s">
        <v>2101</v>
      </c>
      <c r="I632" t="s">
        <v>50</v>
      </c>
      <c r="L632">
        <v>0.5</v>
      </c>
    </row>
    <row r="633" spans="1:12" x14ac:dyDescent="0.25">
      <c r="A633">
        <v>2008</v>
      </c>
      <c r="B633" t="s">
        <v>192</v>
      </c>
      <c r="C633" t="s">
        <v>930</v>
      </c>
      <c r="D633" t="s">
        <v>2672</v>
      </c>
      <c r="E633">
        <v>1</v>
      </c>
      <c r="F633" t="s">
        <v>2673</v>
      </c>
      <c r="G633">
        <v>6750</v>
      </c>
      <c r="H633" t="s">
        <v>2674</v>
      </c>
      <c r="I633" t="s">
        <v>50</v>
      </c>
      <c r="L633">
        <v>1</v>
      </c>
    </row>
    <row r="634" spans="1:12" x14ac:dyDescent="0.25">
      <c r="A634">
        <v>2008</v>
      </c>
      <c r="B634" t="s">
        <v>192</v>
      </c>
      <c r="C634" t="s">
        <v>930</v>
      </c>
      <c r="D634" t="s">
        <v>980</v>
      </c>
      <c r="E634">
        <v>1</v>
      </c>
      <c r="F634" t="s">
        <v>2675</v>
      </c>
      <c r="G634">
        <v>6748</v>
      </c>
      <c r="H634" t="s">
        <v>2676</v>
      </c>
      <c r="I634" t="s">
        <v>50</v>
      </c>
      <c r="L634">
        <v>0.17</v>
      </c>
    </row>
    <row r="635" spans="1:12" x14ac:dyDescent="0.25">
      <c r="A635">
        <v>2008</v>
      </c>
      <c r="B635" t="s">
        <v>192</v>
      </c>
      <c r="C635" t="s">
        <v>930</v>
      </c>
      <c r="D635" t="s">
        <v>963</v>
      </c>
      <c r="E635">
        <v>1</v>
      </c>
      <c r="F635" t="s">
        <v>2636</v>
      </c>
      <c r="G635">
        <v>6747</v>
      </c>
      <c r="H635" t="s">
        <v>2677</v>
      </c>
      <c r="I635" t="s">
        <v>50</v>
      </c>
      <c r="L635">
        <v>1</v>
      </c>
    </row>
    <row r="636" spans="1:12" x14ac:dyDescent="0.25">
      <c r="A636">
        <v>2008</v>
      </c>
      <c r="B636" t="s">
        <v>192</v>
      </c>
      <c r="C636" t="s">
        <v>930</v>
      </c>
      <c r="D636" t="s">
        <v>1071</v>
      </c>
      <c r="E636">
        <v>1</v>
      </c>
      <c r="F636" t="s">
        <v>1072</v>
      </c>
      <c r="G636">
        <v>6984</v>
      </c>
      <c r="H636" t="s">
        <v>2678</v>
      </c>
      <c r="I636" t="s">
        <v>50</v>
      </c>
      <c r="L636">
        <v>1</v>
      </c>
    </row>
    <row r="637" spans="1:12" x14ac:dyDescent="0.25">
      <c r="A637">
        <v>2008</v>
      </c>
      <c r="B637" t="s">
        <v>192</v>
      </c>
      <c r="C637" t="s">
        <v>930</v>
      </c>
      <c r="D637" t="s">
        <v>2679</v>
      </c>
      <c r="E637">
        <v>1</v>
      </c>
      <c r="F637" t="s">
        <v>2680</v>
      </c>
      <c r="G637">
        <v>6792</v>
      </c>
      <c r="H637" t="s">
        <v>2681</v>
      </c>
      <c r="I637" t="s">
        <v>50</v>
      </c>
      <c r="L637">
        <v>1</v>
      </c>
    </row>
    <row r="638" spans="1:12" x14ac:dyDescent="0.25">
      <c r="A638">
        <v>2008</v>
      </c>
      <c r="B638" t="s">
        <v>192</v>
      </c>
      <c r="C638" t="s">
        <v>930</v>
      </c>
      <c r="D638" t="s">
        <v>2679</v>
      </c>
      <c r="E638">
        <v>1</v>
      </c>
      <c r="F638" t="s">
        <v>2680</v>
      </c>
      <c r="G638">
        <v>6791</v>
      </c>
      <c r="H638" t="s">
        <v>2682</v>
      </c>
      <c r="I638" t="s">
        <v>50</v>
      </c>
      <c r="L638">
        <v>1</v>
      </c>
    </row>
    <row r="639" spans="1:12" x14ac:dyDescent="0.25">
      <c r="A639">
        <v>2008</v>
      </c>
      <c r="B639" t="s">
        <v>192</v>
      </c>
      <c r="C639" t="s">
        <v>930</v>
      </c>
      <c r="D639" t="s">
        <v>2679</v>
      </c>
      <c r="E639">
        <v>1</v>
      </c>
      <c r="F639" t="s">
        <v>2680</v>
      </c>
      <c r="G639">
        <v>6790</v>
      </c>
      <c r="H639" t="s">
        <v>2683</v>
      </c>
      <c r="I639" t="s">
        <v>50</v>
      </c>
      <c r="L639">
        <v>1</v>
      </c>
    </row>
    <row r="640" spans="1:12" x14ac:dyDescent="0.25">
      <c r="A640">
        <v>2008</v>
      </c>
      <c r="B640" t="s">
        <v>192</v>
      </c>
      <c r="C640" t="s">
        <v>930</v>
      </c>
      <c r="D640" t="s">
        <v>1050</v>
      </c>
      <c r="E640">
        <v>1</v>
      </c>
      <c r="F640" t="s">
        <v>2684</v>
      </c>
      <c r="G640">
        <v>6736</v>
      </c>
      <c r="H640" t="s">
        <v>2685</v>
      </c>
      <c r="I640" t="s">
        <v>50</v>
      </c>
      <c r="L640">
        <v>0.5</v>
      </c>
    </row>
    <row r="641" spans="1:12" x14ac:dyDescent="0.25">
      <c r="A641">
        <v>2008</v>
      </c>
      <c r="B641" t="s">
        <v>192</v>
      </c>
      <c r="C641" t="s">
        <v>930</v>
      </c>
      <c r="D641" t="s">
        <v>940</v>
      </c>
      <c r="E641">
        <v>1</v>
      </c>
      <c r="F641" t="s">
        <v>941</v>
      </c>
      <c r="G641">
        <v>6735</v>
      </c>
      <c r="H641" t="s">
        <v>2686</v>
      </c>
      <c r="I641" t="s">
        <v>50</v>
      </c>
      <c r="L641">
        <v>1</v>
      </c>
    </row>
    <row r="642" spans="1:12" x14ac:dyDescent="0.25">
      <c r="A642">
        <v>2008</v>
      </c>
      <c r="B642" t="s">
        <v>192</v>
      </c>
      <c r="C642" t="s">
        <v>930</v>
      </c>
      <c r="D642" t="s">
        <v>2687</v>
      </c>
      <c r="E642">
        <v>1</v>
      </c>
      <c r="F642" t="s">
        <v>2688</v>
      </c>
      <c r="G642">
        <v>6733</v>
      </c>
      <c r="H642" t="s">
        <v>2689</v>
      </c>
      <c r="I642" t="s">
        <v>50</v>
      </c>
      <c r="L642">
        <v>0.33</v>
      </c>
    </row>
    <row r="643" spans="1:12" x14ac:dyDescent="0.25">
      <c r="A643">
        <v>2008</v>
      </c>
      <c r="B643" t="s">
        <v>192</v>
      </c>
      <c r="C643" t="s">
        <v>930</v>
      </c>
      <c r="D643" t="s">
        <v>2690</v>
      </c>
      <c r="E643">
        <v>1</v>
      </c>
      <c r="F643" t="s">
        <v>2691</v>
      </c>
      <c r="G643">
        <v>6732</v>
      </c>
      <c r="H643" t="s">
        <v>2692</v>
      </c>
      <c r="I643" t="s">
        <v>50</v>
      </c>
      <c r="L643">
        <v>0.5</v>
      </c>
    </row>
    <row r="644" spans="1:12" x14ac:dyDescent="0.25">
      <c r="A644">
        <v>2008</v>
      </c>
      <c r="B644" t="s">
        <v>192</v>
      </c>
      <c r="C644" t="s">
        <v>930</v>
      </c>
      <c r="D644" t="s">
        <v>2693</v>
      </c>
      <c r="E644">
        <v>1</v>
      </c>
      <c r="F644" t="s">
        <v>2694</v>
      </c>
      <c r="G644">
        <v>6734</v>
      </c>
      <c r="H644" t="s">
        <v>2695</v>
      </c>
      <c r="I644" t="s">
        <v>50</v>
      </c>
      <c r="L644">
        <v>1</v>
      </c>
    </row>
    <row r="645" spans="1:12" x14ac:dyDescent="0.25">
      <c r="A645">
        <v>2008</v>
      </c>
      <c r="B645" t="s">
        <v>192</v>
      </c>
      <c r="C645" t="s">
        <v>930</v>
      </c>
      <c r="D645" t="s">
        <v>931</v>
      </c>
      <c r="E645">
        <v>1</v>
      </c>
      <c r="F645" t="s">
        <v>932</v>
      </c>
      <c r="G645">
        <v>6794</v>
      </c>
      <c r="H645" t="s">
        <v>2696</v>
      </c>
      <c r="I645" t="s">
        <v>50</v>
      </c>
      <c r="L645">
        <v>1</v>
      </c>
    </row>
    <row r="646" spans="1:12" x14ac:dyDescent="0.25">
      <c r="A646">
        <v>2008</v>
      </c>
      <c r="B646" t="s">
        <v>192</v>
      </c>
      <c r="C646" t="s">
        <v>930</v>
      </c>
      <c r="D646" t="s">
        <v>952</v>
      </c>
      <c r="E646">
        <v>1</v>
      </c>
      <c r="F646" t="s">
        <v>953</v>
      </c>
      <c r="G646">
        <v>6777</v>
      </c>
      <c r="H646" t="s">
        <v>2697</v>
      </c>
      <c r="I646" t="s">
        <v>50</v>
      </c>
      <c r="L646">
        <v>1</v>
      </c>
    </row>
    <row r="647" spans="1:12" x14ac:dyDescent="0.25">
      <c r="A647">
        <v>2008</v>
      </c>
      <c r="B647" t="s">
        <v>192</v>
      </c>
      <c r="C647" t="s">
        <v>930</v>
      </c>
      <c r="D647" t="s">
        <v>2642</v>
      </c>
      <c r="E647">
        <v>1</v>
      </c>
      <c r="F647" t="s">
        <v>2643</v>
      </c>
      <c r="G647">
        <v>6775</v>
      </c>
      <c r="H647" t="s">
        <v>2698</v>
      </c>
      <c r="I647" t="s">
        <v>50</v>
      </c>
      <c r="L647">
        <v>0.33</v>
      </c>
    </row>
    <row r="648" spans="1:12" x14ac:dyDescent="0.25">
      <c r="A648">
        <v>2008</v>
      </c>
      <c r="B648" t="s">
        <v>192</v>
      </c>
      <c r="C648" t="s">
        <v>930</v>
      </c>
      <c r="D648" t="s">
        <v>2699</v>
      </c>
      <c r="E648">
        <v>1</v>
      </c>
      <c r="F648" t="s">
        <v>2700</v>
      </c>
      <c r="G648">
        <v>6165</v>
      </c>
      <c r="H648" t="s">
        <v>2701</v>
      </c>
      <c r="I648" t="s">
        <v>50</v>
      </c>
      <c r="L648">
        <v>0.5</v>
      </c>
    </row>
    <row r="649" spans="1:12" x14ac:dyDescent="0.25">
      <c r="A649">
        <v>2008</v>
      </c>
      <c r="B649" t="s">
        <v>192</v>
      </c>
      <c r="C649" t="s">
        <v>930</v>
      </c>
      <c r="D649" t="s">
        <v>955</v>
      </c>
      <c r="E649">
        <v>1</v>
      </c>
      <c r="F649" t="s">
        <v>2702</v>
      </c>
      <c r="G649">
        <v>5965</v>
      </c>
      <c r="H649" t="s">
        <v>2703</v>
      </c>
      <c r="I649" t="s">
        <v>50</v>
      </c>
      <c r="L649">
        <v>0.1</v>
      </c>
    </row>
    <row r="650" spans="1:12" x14ac:dyDescent="0.25">
      <c r="A650">
        <v>2008</v>
      </c>
      <c r="B650" t="s">
        <v>192</v>
      </c>
      <c r="C650" t="s">
        <v>930</v>
      </c>
      <c r="D650" t="s">
        <v>1000</v>
      </c>
      <c r="E650">
        <v>2</v>
      </c>
      <c r="F650" t="s">
        <v>2684</v>
      </c>
      <c r="G650">
        <v>6736</v>
      </c>
      <c r="H650" t="s">
        <v>2685</v>
      </c>
      <c r="I650" t="s">
        <v>50</v>
      </c>
      <c r="L650">
        <v>0.5</v>
      </c>
    </row>
    <row r="651" spans="1:12" x14ac:dyDescent="0.25">
      <c r="A651">
        <v>2008</v>
      </c>
      <c r="B651" t="s">
        <v>192</v>
      </c>
      <c r="C651" t="s">
        <v>930</v>
      </c>
      <c r="D651" t="s">
        <v>2704</v>
      </c>
      <c r="E651">
        <v>2</v>
      </c>
      <c r="F651" t="s">
        <v>2688</v>
      </c>
      <c r="G651">
        <v>6733</v>
      </c>
      <c r="H651" t="s">
        <v>2689</v>
      </c>
      <c r="I651" t="s">
        <v>50</v>
      </c>
      <c r="L651">
        <v>0.33</v>
      </c>
    </row>
    <row r="652" spans="1:12" x14ac:dyDescent="0.25">
      <c r="A652">
        <v>2008</v>
      </c>
      <c r="B652" t="s">
        <v>192</v>
      </c>
      <c r="C652" t="s">
        <v>930</v>
      </c>
      <c r="D652" t="s">
        <v>2705</v>
      </c>
      <c r="E652">
        <v>2</v>
      </c>
      <c r="F652" t="s">
        <v>2659</v>
      </c>
      <c r="G652">
        <v>7005</v>
      </c>
      <c r="H652" t="s">
        <v>2660</v>
      </c>
      <c r="I652" t="s">
        <v>50</v>
      </c>
      <c r="L652">
        <v>0.33</v>
      </c>
    </row>
    <row r="653" spans="1:12" x14ac:dyDescent="0.25">
      <c r="A653">
        <v>2008</v>
      </c>
      <c r="B653" t="s">
        <v>192</v>
      </c>
      <c r="C653" t="s">
        <v>930</v>
      </c>
      <c r="D653" t="s">
        <v>2706</v>
      </c>
      <c r="E653">
        <v>2</v>
      </c>
      <c r="F653" t="s">
        <v>2675</v>
      </c>
      <c r="G653">
        <v>6748</v>
      </c>
      <c r="H653" t="s">
        <v>2676</v>
      </c>
      <c r="I653" t="s">
        <v>50</v>
      </c>
      <c r="L653">
        <v>0.17</v>
      </c>
    </row>
    <row r="654" spans="1:12" x14ac:dyDescent="0.25">
      <c r="A654">
        <v>2008</v>
      </c>
      <c r="B654" t="s">
        <v>192</v>
      </c>
      <c r="C654" t="s">
        <v>930</v>
      </c>
      <c r="D654" t="s">
        <v>952</v>
      </c>
      <c r="E654">
        <v>2</v>
      </c>
      <c r="F654" t="s">
        <v>2707</v>
      </c>
      <c r="G654">
        <v>6755</v>
      </c>
      <c r="H654" t="s">
        <v>2708</v>
      </c>
      <c r="I654" t="s">
        <v>50</v>
      </c>
      <c r="L654">
        <v>0.5</v>
      </c>
    </row>
    <row r="655" spans="1:12" x14ac:dyDescent="0.25">
      <c r="A655">
        <v>2008</v>
      </c>
      <c r="B655" t="s">
        <v>192</v>
      </c>
      <c r="C655" t="s">
        <v>930</v>
      </c>
      <c r="D655" t="s">
        <v>2709</v>
      </c>
      <c r="E655">
        <v>2</v>
      </c>
      <c r="F655" t="s">
        <v>2279</v>
      </c>
      <c r="G655">
        <v>6460</v>
      </c>
      <c r="H655" t="s">
        <v>2280</v>
      </c>
      <c r="I655" t="s">
        <v>50</v>
      </c>
      <c r="L655">
        <v>0.5</v>
      </c>
    </row>
    <row r="656" spans="1:12" x14ac:dyDescent="0.25">
      <c r="A656">
        <v>2008</v>
      </c>
      <c r="B656" t="s">
        <v>192</v>
      </c>
      <c r="C656" t="s">
        <v>930</v>
      </c>
      <c r="D656" t="s">
        <v>1038</v>
      </c>
      <c r="E656">
        <v>2</v>
      </c>
      <c r="F656" t="s">
        <v>2710</v>
      </c>
      <c r="G656">
        <v>6725</v>
      </c>
      <c r="H656" t="s">
        <v>2711</v>
      </c>
      <c r="I656" t="s">
        <v>50</v>
      </c>
      <c r="L656">
        <v>0.5</v>
      </c>
    </row>
    <row r="657" spans="1:12" x14ac:dyDescent="0.25">
      <c r="A657">
        <v>2008</v>
      </c>
      <c r="B657" t="s">
        <v>192</v>
      </c>
      <c r="C657" t="s">
        <v>930</v>
      </c>
      <c r="D657" t="s">
        <v>2712</v>
      </c>
      <c r="E657">
        <v>2</v>
      </c>
      <c r="F657" t="s">
        <v>2713</v>
      </c>
      <c r="G657">
        <v>7013</v>
      </c>
      <c r="H657" t="s">
        <v>2714</v>
      </c>
      <c r="I657" t="s">
        <v>50</v>
      </c>
      <c r="L657">
        <v>0.33</v>
      </c>
    </row>
    <row r="658" spans="1:12" x14ac:dyDescent="0.25">
      <c r="A658">
        <v>2008</v>
      </c>
      <c r="B658" t="s">
        <v>192</v>
      </c>
      <c r="C658" t="s">
        <v>930</v>
      </c>
      <c r="D658" t="s">
        <v>2712</v>
      </c>
      <c r="E658">
        <v>2</v>
      </c>
      <c r="F658" t="s">
        <v>2715</v>
      </c>
      <c r="G658">
        <v>7002</v>
      </c>
      <c r="H658" t="s">
        <v>2716</v>
      </c>
      <c r="I658" t="s">
        <v>50</v>
      </c>
      <c r="L658">
        <v>0.33</v>
      </c>
    </row>
    <row r="659" spans="1:12" x14ac:dyDescent="0.25">
      <c r="A659">
        <v>2008</v>
      </c>
      <c r="B659" t="s">
        <v>192</v>
      </c>
      <c r="C659" t="s">
        <v>930</v>
      </c>
      <c r="D659" t="s">
        <v>2712</v>
      </c>
      <c r="E659">
        <v>2</v>
      </c>
      <c r="F659" t="s">
        <v>2717</v>
      </c>
      <c r="G659">
        <v>7001</v>
      </c>
      <c r="H659" t="s">
        <v>2718</v>
      </c>
      <c r="I659" t="s">
        <v>50</v>
      </c>
      <c r="L659">
        <v>0.25</v>
      </c>
    </row>
    <row r="660" spans="1:12" x14ac:dyDescent="0.25">
      <c r="A660">
        <v>2008</v>
      </c>
      <c r="B660" t="s">
        <v>192</v>
      </c>
      <c r="C660" t="s">
        <v>930</v>
      </c>
      <c r="D660" t="s">
        <v>1038</v>
      </c>
      <c r="E660">
        <v>2</v>
      </c>
      <c r="F660" t="s">
        <v>2710</v>
      </c>
      <c r="G660">
        <v>6724</v>
      </c>
      <c r="H660" t="s">
        <v>2719</v>
      </c>
      <c r="I660" t="s">
        <v>50</v>
      </c>
      <c r="L660">
        <v>0.5</v>
      </c>
    </row>
    <row r="661" spans="1:12" x14ac:dyDescent="0.25">
      <c r="A661">
        <v>2008</v>
      </c>
      <c r="B661" t="s">
        <v>192</v>
      </c>
      <c r="C661" t="s">
        <v>930</v>
      </c>
      <c r="D661" t="s">
        <v>960</v>
      </c>
      <c r="E661">
        <v>2</v>
      </c>
      <c r="F661" t="s">
        <v>2720</v>
      </c>
      <c r="G661">
        <v>7008</v>
      </c>
      <c r="H661" t="s">
        <v>2721</v>
      </c>
      <c r="I661" t="s">
        <v>50</v>
      </c>
      <c r="L661">
        <v>0.33</v>
      </c>
    </row>
    <row r="662" spans="1:12" x14ac:dyDescent="0.25">
      <c r="A662">
        <v>2008</v>
      </c>
      <c r="B662" t="s">
        <v>192</v>
      </c>
      <c r="C662" t="s">
        <v>930</v>
      </c>
      <c r="D662" t="s">
        <v>2722</v>
      </c>
      <c r="E662">
        <v>2</v>
      </c>
      <c r="F662" t="s">
        <v>2657</v>
      </c>
      <c r="G662">
        <v>7162</v>
      </c>
      <c r="H662" t="s">
        <v>2658</v>
      </c>
      <c r="I662" t="s">
        <v>50</v>
      </c>
      <c r="L662">
        <v>0.33</v>
      </c>
    </row>
    <row r="663" spans="1:12" x14ac:dyDescent="0.25">
      <c r="A663">
        <v>2008</v>
      </c>
      <c r="B663" t="s">
        <v>192</v>
      </c>
      <c r="C663" t="s">
        <v>930</v>
      </c>
      <c r="D663" t="s">
        <v>2704</v>
      </c>
      <c r="E663">
        <v>2</v>
      </c>
      <c r="F663" t="s">
        <v>2691</v>
      </c>
      <c r="G663">
        <v>6732</v>
      </c>
      <c r="H663" t="s">
        <v>2692</v>
      </c>
      <c r="I663" t="s">
        <v>50</v>
      </c>
      <c r="L663">
        <v>0.5</v>
      </c>
    </row>
    <row r="664" spans="1:12" x14ac:dyDescent="0.25">
      <c r="A664">
        <v>2008</v>
      </c>
      <c r="B664" t="s">
        <v>192</v>
      </c>
      <c r="C664" t="s">
        <v>930</v>
      </c>
      <c r="D664" t="s">
        <v>2723</v>
      </c>
      <c r="E664">
        <v>3</v>
      </c>
      <c r="F664" t="s">
        <v>2675</v>
      </c>
      <c r="G664">
        <v>6748</v>
      </c>
      <c r="H664" t="s">
        <v>2676</v>
      </c>
      <c r="I664" t="s">
        <v>50</v>
      </c>
      <c r="L664">
        <v>0.17</v>
      </c>
    </row>
    <row r="665" spans="1:12" x14ac:dyDescent="0.25">
      <c r="A665">
        <v>2008</v>
      </c>
      <c r="B665" t="s">
        <v>192</v>
      </c>
      <c r="C665" t="s">
        <v>930</v>
      </c>
      <c r="D665" t="s">
        <v>2724</v>
      </c>
      <c r="E665">
        <v>3</v>
      </c>
      <c r="F665" t="s">
        <v>2725</v>
      </c>
      <c r="G665">
        <v>7032</v>
      </c>
      <c r="H665" t="s">
        <v>2726</v>
      </c>
      <c r="I665" t="s">
        <v>50</v>
      </c>
      <c r="L665">
        <v>0.33</v>
      </c>
    </row>
    <row r="666" spans="1:12" x14ac:dyDescent="0.25">
      <c r="A666">
        <v>2008</v>
      </c>
      <c r="B666" t="s">
        <v>192</v>
      </c>
      <c r="C666" t="s">
        <v>930</v>
      </c>
      <c r="D666" t="s">
        <v>1029</v>
      </c>
      <c r="E666">
        <v>3</v>
      </c>
      <c r="F666" t="s">
        <v>2195</v>
      </c>
      <c r="G666">
        <v>7082</v>
      </c>
      <c r="H666" t="s">
        <v>2196</v>
      </c>
      <c r="I666" t="s">
        <v>50</v>
      </c>
      <c r="L666">
        <v>0.33</v>
      </c>
    </row>
    <row r="667" spans="1:12" x14ac:dyDescent="0.25">
      <c r="A667">
        <v>2008</v>
      </c>
      <c r="B667" t="s">
        <v>192</v>
      </c>
      <c r="C667" t="s">
        <v>930</v>
      </c>
      <c r="D667" t="s">
        <v>1029</v>
      </c>
      <c r="E667">
        <v>3</v>
      </c>
      <c r="F667" t="s">
        <v>2379</v>
      </c>
      <c r="G667">
        <v>7083</v>
      </c>
      <c r="H667" t="s">
        <v>2380</v>
      </c>
      <c r="I667" t="s">
        <v>50</v>
      </c>
      <c r="L667">
        <v>0.33</v>
      </c>
    </row>
    <row r="668" spans="1:12" x14ac:dyDescent="0.25">
      <c r="A668">
        <v>2008</v>
      </c>
      <c r="B668" t="s">
        <v>192</v>
      </c>
      <c r="C668" t="s">
        <v>930</v>
      </c>
      <c r="D668" t="s">
        <v>955</v>
      </c>
      <c r="E668">
        <v>3</v>
      </c>
      <c r="F668" t="s">
        <v>2659</v>
      </c>
      <c r="G668">
        <v>7005</v>
      </c>
      <c r="H668" t="s">
        <v>2660</v>
      </c>
      <c r="I668" t="s">
        <v>50</v>
      </c>
      <c r="L668">
        <v>0.33</v>
      </c>
    </row>
    <row r="669" spans="1:12" x14ac:dyDescent="0.25">
      <c r="A669">
        <v>2008</v>
      </c>
      <c r="B669" t="s">
        <v>192</v>
      </c>
      <c r="C669" t="s">
        <v>930</v>
      </c>
      <c r="D669" t="s">
        <v>2727</v>
      </c>
      <c r="E669">
        <v>3</v>
      </c>
      <c r="F669" t="s">
        <v>2657</v>
      </c>
      <c r="G669">
        <v>7162</v>
      </c>
      <c r="H669" t="s">
        <v>2658</v>
      </c>
      <c r="I669" t="s">
        <v>50</v>
      </c>
      <c r="L669">
        <v>0.33</v>
      </c>
    </row>
    <row r="670" spans="1:12" x14ac:dyDescent="0.25">
      <c r="A670">
        <v>2008</v>
      </c>
      <c r="B670" t="s">
        <v>192</v>
      </c>
      <c r="C670" t="s">
        <v>930</v>
      </c>
      <c r="D670" t="s">
        <v>943</v>
      </c>
      <c r="E670">
        <v>3</v>
      </c>
      <c r="F670" t="s">
        <v>2643</v>
      </c>
      <c r="G670">
        <v>6774</v>
      </c>
      <c r="H670" t="s">
        <v>2644</v>
      </c>
      <c r="I670" t="s">
        <v>50</v>
      </c>
      <c r="L670">
        <v>0.33</v>
      </c>
    </row>
    <row r="671" spans="1:12" x14ac:dyDescent="0.25">
      <c r="A671">
        <v>2008</v>
      </c>
      <c r="B671" t="s">
        <v>192</v>
      </c>
      <c r="C671" t="s">
        <v>930</v>
      </c>
      <c r="D671" t="s">
        <v>2728</v>
      </c>
      <c r="E671">
        <v>3</v>
      </c>
      <c r="F671" t="s">
        <v>2370</v>
      </c>
      <c r="G671">
        <v>6770</v>
      </c>
      <c r="H671" t="s">
        <v>2371</v>
      </c>
      <c r="I671" t="s">
        <v>50</v>
      </c>
      <c r="L671">
        <v>0.33</v>
      </c>
    </row>
    <row r="672" spans="1:12" x14ac:dyDescent="0.25">
      <c r="A672">
        <v>2008</v>
      </c>
      <c r="B672" t="s">
        <v>192</v>
      </c>
      <c r="C672" t="s">
        <v>930</v>
      </c>
      <c r="D672" t="s">
        <v>943</v>
      </c>
      <c r="E672">
        <v>3</v>
      </c>
      <c r="F672" t="s">
        <v>2643</v>
      </c>
      <c r="G672">
        <v>6775</v>
      </c>
      <c r="H672" t="s">
        <v>2698</v>
      </c>
      <c r="I672" t="s">
        <v>50</v>
      </c>
      <c r="L672">
        <v>0.33</v>
      </c>
    </row>
    <row r="673" spans="1:12" x14ac:dyDescent="0.25">
      <c r="A673">
        <v>2008</v>
      </c>
      <c r="B673" t="s">
        <v>192</v>
      </c>
      <c r="C673" t="s">
        <v>930</v>
      </c>
      <c r="D673" t="s">
        <v>2729</v>
      </c>
      <c r="E673">
        <v>3</v>
      </c>
      <c r="F673" t="s">
        <v>2688</v>
      </c>
      <c r="G673">
        <v>6733</v>
      </c>
      <c r="H673" t="s">
        <v>2689</v>
      </c>
      <c r="I673" t="s">
        <v>50</v>
      </c>
      <c r="L673">
        <v>0.33</v>
      </c>
    </row>
    <row r="674" spans="1:12" x14ac:dyDescent="0.25">
      <c r="A674">
        <v>2008</v>
      </c>
      <c r="B674" t="s">
        <v>192</v>
      </c>
      <c r="C674" t="s">
        <v>930</v>
      </c>
      <c r="D674" t="s">
        <v>1029</v>
      </c>
      <c r="E674">
        <v>4</v>
      </c>
      <c r="F674" t="s">
        <v>2197</v>
      </c>
      <c r="G674">
        <v>7081</v>
      </c>
      <c r="H674" t="s">
        <v>2198</v>
      </c>
      <c r="I674" t="s">
        <v>50</v>
      </c>
      <c r="L674">
        <v>0.25</v>
      </c>
    </row>
    <row r="675" spans="1:12" x14ac:dyDescent="0.25">
      <c r="A675">
        <v>2008</v>
      </c>
      <c r="B675" t="s">
        <v>192</v>
      </c>
      <c r="C675" t="s">
        <v>930</v>
      </c>
      <c r="D675" t="s">
        <v>2647</v>
      </c>
      <c r="E675">
        <v>4</v>
      </c>
      <c r="F675" t="s">
        <v>2675</v>
      </c>
      <c r="G675">
        <v>6748</v>
      </c>
      <c r="H675" t="s">
        <v>2676</v>
      </c>
      <c r="I675" t="s">
        <v>50</v>
      </c>
      <c r="L675">
        <v>0.17</v>
      </c>
    </row>
    <row r="676" spans="1:12" x14ac:dyDescent="0.25">
      <c r="A676">
        <v>2008</v>
      </c>
      <c r="B676" t="s">
        <v>192</v>
      </c>
      <c r="C676" t="s">
        <v>930</v>
      </c>
      <c r="D676" t="s">
        <v>937</v>
      </c>
      <c r="E676">
        <v>4</v>
      </c>
      <c r="F676" t="s">
        <v>2730</v>
      </c>
      <c r="G676">
        <v>5955</v>
      </c>
      <c r="H676" t="s">
        <v>2731</v>
      </c>
      <c r="I676" t="s">
        <v>50</v>
      </c>
      <c r="L676">
        <v>0.17</v>
      </c>
    </row>
    <row r="677" spans="1:12" x14ac:dyDescent="0.25">
      <c r="A677">
        <v>2008</v>
      </c>
      <c r="B677" t="s">
        <v>192</v>
      </c>
      <c r="C677" t="s">
        <v>930</v>
      </c>
      <c r="D677" t="s">
        <v>963</v>
      </c>
      <c r="E677">
        <v>4</v>
      </c>
      <c r="F677" t="s">
        <v>2732</v>
      </c>
      <c r="G677">
        <v>7158</v>
      </c>
      <c r="H677" t="s">
        <v>2733</v>
      </c>
      <c r="I677" t="s">
        <v>50</v>
      </c>
      <c r="L677">
        <v>0.25</v>
      </c>
    </row>
    <row r="678" spans="1:12" x14ac:dyDescent="0.25">
      <c r="A678">
        <v>2008</v>
      </c>
      <c r="B678" t="s">
        <v>192</v>
      </c>
      <c r="C678" t="s">
        <v>930</v>
      </c>
      <c r="D678" t="s">
        <v>1029</v>
      </c>
      <c r="E678">
        <v>5</v>
      </c>
      <c r="F678" t="s">
        <v>2439</v>
      </c>
      <c r="G678">
        <v>7080</v>
      </c>
      <c r="H678" t="s">
        <v>2440</v>
      </c>
      <c r="I678" t="s">
        <v>50</v>
      </c>
      <c r="L678">
        <v>0.2</v>
      </c>
    </row>
    <row r="679" spans="1:12" x14ac:dyDescent="0.25">
      <c r="A679">
        <v>2008</v>
      </c>
      <c r="B679" t="s">
        <v>192</v>
      </c>
      <c r="C679" t="s">
        <v>930</v>
      </c>
      <c r="D679" t="s">
        <v>2734</v>
      </c>
      <c r="E679">
        <v>5</v>
      </c>
      <c r="F679" t="s">
        <v>2702</v>
      </c>
      <c r="G679">
        <v>5965</v>
      </c>
      <c r="H679" t="s">
        <v>2703</v>
      </c>
      <c r="I679" t="s">
        <v>50</v>
      </c>
      <c r="L679">
        <v>0.1</v>
      </c>
    </row>
    <row r="680" spans="1:12" x14ac:dyDescent="0.25">
      <c r="A680">
        <v>2008</v>
      </c>
      <c r="B680" t="s">
        <v>192</v>
      </c>
      <c r="C680" t="s">
        <v>930</v>
      </c>
      <c r="D680" t="s">
        <v>963</v>
      </c>
      <c r="E680">
        <v>6</v>
      </c>
      <c r="F680" t="s">
        <v>2675</v>
      </c>
      <c r="G680">
        <v>6748</v>
      </c>
      <c r="H680" t="s">
        <v>2676</v>
      </c>
      <c r="I680" t="s">
        <v>50</v>
      </c>
      <c r="L680">
        <v>0.17</v>
      </c>
    </row>
    <row r="681" spans="1:12" x14ac:dyDescent="0.25">
      <c r="A681">
        <v>2008</v>
      </c>
      <c r="B681" t="s">
        <v>192</v>
      </c>
      <c r="C681" t="s">
        <v>930</v>
      </c>
      <c r="D681" t="s">
        <v>2735</v>
      </c>
      <c r="E681">
        <v>6</v>
      </c>
      <c r="F681" t="s">
        <v>2702</v>
      </c>
      <c r="G681">
        <v>5965</v>
      </c>
      <c r="H681" t="s">
        <v>2703</v>
      </c>
      <c r="I681" t="s">
        <v>50</v>
      </c>
      <c r="L681">
        <v>0.1</v>
      </c>
    </row>
    <row r="682" spans="1:12" x14ac:dyDescent="0.25">
      <c r="A682">
        <v>2008</v>
      </c>
      <c r="B682" t="s">
        <v>192</v>
      </c>
      <c r="C682" t="s">
        <v>930</v>
      </c>
      <c r="D682" t="s">
        <v>2736</v>
      </c>
      <c r="E682">
        <v>7</v>
      </c>
      <c r="F682" t="s">
        <v>2702</v>
      </c>
      <c r="G682">
        <v>5965</v>
      </c>
      <c r="H682" t="s">
        <v>2703</v>
      </c>
      <c r="I682" t="s">
        <v>50</v>
      </c>
      <c r="L682">
        <v>0.1</v>
      </c>
    </row>
    <row r="683" spans="1:12" x14ac:dyDescent="0.25">
      <c r="A683">
        <v>2008</v>
      </c>
      <c r="B683" t="s">
        <v>192</v>
      </c>
      <c r="C683" t="s">
        <v>930</v>
      </c>
      <c r="D683" t="s">
        <v>946</v>
      </c>
      <c r="E683">
        <v>10</v>
      </c>
      <c r="F683" t="s">
        <v>2702</v>
      </c>
      <c r="G683">
        <v>5965</v>
      </c>
      <c r="H683" t="s">
        <v>2703</v>
      </c>
      <c r="I683" t="s">
        <v>50</v>
      </c>
      <c r="L683">
        <v>0.1</v>
      </c>
    </row>
    <row r="684" spans="1:12" x14ac:dyDescent="0.25">
      <c r="A684">
        <v>2008</v>
      </c>
      <c r="B684" t="s">
        <v>192</v>
      </c>
      <c r="C684" t="s">
        <v>930</v>
      </c>
      <c r="D684" t="s">
        <v>2647</v>
      </c>
      <c r="E684">
        <v>1</v>
      </c>
      <c r="F684" t="s">
        <v>2737</v>
      </c>
      <c r="G684">
        <v>6768</v>
      </c>
      <c r="H684" t="s">
        <v>2738</v>
      </c>
      <c r="I684" t="s">
        <v>35</v>
      </c>
      <c r="L684">
        <v>0.33</v>
      </c>
    </row>
    <row r="685" spans="1:12" x14ac:dyDescent="0.25">
      <c r="A685">
        <v>2008</v>
      </c>
      <c r="B685" t="s">
        <v>192</v>
      </c>
      <c r="C685" t="s">
        <v>930</v>
      </c>
      <c r="D685" t="s">
        <v>2706</v>
      </c>
      <c r="E685">
        <v>1</v>
      </c>
      <c r="F685" t="s">
        <v>2739</v>
      </c>
      <c r="G685">
        <v>6771</v>
      </c>
      <c r="H685" t="s">
        <v>2740</v>
      </c>
      <c r="I685" t="s">
        <v>35</v>
      </c>
      <c r="L685">
        <v>0.33</v>
      </c>
    </row>
    <row r="686" spans="1:12" x14ac:dyDescent="0.25">
      <c r="A686">
        <v>2008</v>
      </c>
      <c r="B686" t="s">
        <v>192</v>
      </c>
      <c r="C686" t="s">
        <v>930</v>
      </c>
      <c r="D686" t="s">
        <v>1090</v>
      </c>
      <c r="E686">
        <v>1</v>
      </c>
      <c r="F686" t="s">
        <v>2741</v>
      </c>
      <c r="G686">
        <v>6776</v>
      </c>
      <c r="H686" t="s">
        <v>2742</v>
      </c>
      <c r="I686" t="s">
        <v>35</v>
      </c>
      <c r="L686">
        <v>0.5</v>
      </c>
    </row>
    <row r="687" spans="1:12" x14ac:dyDescent="0.25">
      <c r="A687">
        <v>2008</v>
      </c>
      <c r="B687" t="s">
        <v>192</v>
      </c>
      <c r="C687" t="s">
        <v>930</v>
      </c>
      <c r="D687" t="s">
        <v>2699</v>
      </c>
      <c r="E687">
        <v>1</v>
      </c>
      <c r="F687" t="s">
        <v>2743</v>
      </c>
      <c r="G687">
        <v>6971</v>
      </c>
      <c r="H687" t="s">
        <v>2744</v>
      </c>
      <c r="I687" t="s">
        <v>35</v>
      </c>
      <c r="L687">
        <v>0.33</v>
      </c>
    </row>
    <row r="688" spans="1:12" x14ac:dyDescent="0.25">
      <c r="A688">
        <v>2008</v>
      </c>
      <c r="B688" t="s">
        <v>192</v>
      </c>
      <c r="C688" t="s">
        <v>930</v>
      </c>
      <c r="D688" t="s">
        <v>949</v>
      </c>
      <c r="E688">
        <v>1</v>
      </c>
      <c r="F688" t="s">
        <v>950</v>
      </c>
      <c r="G688">
        <v>6731</v>
      </c>
      <c r="H688" t="s">
        <v>2745</v>
      </c>
      <c r="I688" t="s">
        <v>35</v>
      </c>
      <c r="L688">
        <v>1</v>
      </c>
    </row>
    <row r="689" spans="1:12" x14ac:dyDescent="0.25">
      <c r="A689">
        <v>2008</v>
      </c>
      <c r="B689" t="s">
        <v>192</v>
      </c>
      <c r="C689" t="s">
        <v>930</v>
      </c>
      <c r="D689" t="s">
        <v>957</v>
      </c>
      <c r="E689">
        <v>1</v>
      </c>
      <c r="F689" t="s">
        <v>2746</v>
      </c>
      <c r="G689">
        <v>6739</v>
      </c>
      <c r="H689" t="s">
        <v>2747</v>
      </c>
      <c r="I689" t="s">
        <v>35</v>
      </c>
      <c r="L689">
        <v>0.5</v>
      </c>
    </row>
    <row r="690" spans="1:12" x14ac:dyDescent="0.25">
      <c r="A690">
        <v>2008</v>
      </c>
      <c r="B690" t="s">
        <v>192</v>
      </c>
      <c r="C690" t="s">
        <v>930</v>
      </c>
      <c r="D690" t="s">
        <v>957</v>
      </c>
      <c r="E690">
        <v>1</v>
      </c>
      <c r="F690" t="s">
        <v>2746</v>
      </c>
      <c r="G690">
        <v>6743</v>
      </c>
      <c r="H690" t="s">
        <v>2748</v>
      </c>
      <c r="I690" t="s">
        <v>35</v>
      </c>
      <c r="L690">
        <v>0.5</v>
      </c>
    </row>
    <row r="691" spans="1:12" x14ac:dyDescent="0.25">
      <c r="A691">
        <v>2008</v>
      </c>
      <c r="B691" t="s">
        <v>192</v>
      </c>
      <c r="C691" t="s">
        <v>930</v>
      </c>
      <c r="D691" t="s">
        <v>972</v>
      </c>
      <c r="E691">
        <v>1</v>
      </c>
      <c r="F691" t="s">
        <v>1786</v>
      </c>
      <c r="G691">
        <v>6760</v>
      </c>
      <c r="H691" t="s">
        <v>1787</v>
      </c>
      <c r="I691" t="s">
        <v>35</v>
      </c>
      <c r="L691">
        <v>0.33</v>
      </c>
    </row>
    <row r="692" spans="1:12" x14ac:dyDescent="0.25">
      <c r="A692">
        <v>2008</v>
      </c>
      <c r="B692" t="s">
        <v>192</v>
      </c>
      <c r="C692" t="s">
        <v>930</v>
      </c>
      <c r="D692" t="s">
        <v>2706</v>
      </c>
      <c r="E692">
        <v>1</v>
      </c>
      <c r="F692" t="s">
        <v>2739</v>
      </c>
      <c r="G692">
        <v>6767</v>
      </c>
      <c r="H692" t="s">
        <v>2749</v>
      </c>
      <c r="I692" t="s">
        <v>35</v>
      </c>
      <c r="L692">
        <v>0.33</v>
      </c>
    </row>
    <row r="693" spans="1:12" x14ac:dyDescent="0.25">
      <c r="A693">
        <v>2008</v>
      </c>
      <c r="B693" t="s">
        <v>192</v>
      </c>
      <c r="C693" t="s">
        <v>930</v>
      </c>
      <c r="D693" t="s">
        <v>2750</v>
      </c>
      <c r="E693">
        <v>2</v>
      </c>
      <c r="F693" t="s">
        <v>2741</v>
      </c>
      <c r="G693">
        <v>6776</v>
      </c>
      <c r="H693" t="s">
        <v>2742</v>
      </c>
      <c r="I693" t="s">
        <v>35</v>
      </c>
      <c r="L693">
        <v>0.5</v>
      </c>
    </row>
    <row r="694" spans="1:12" x14ac:dyDescent="0.25">
      <c r="A694">
        <v>2008</v>
      </c>
      <c r="B694" t="s">
        <v>192</v>
      </c>
      <c r="C694" t="s">
        <v>930</v>
      </c>
      <c r="D694" t="s">
        <v>1078</v>
      </c>
      <c r="E694">
        <v>2</v>
      </c>
      <c r="F694" t="s">
        <v>2746</v>
      </c>
      <c r="G694">
        <v>6743</v>
      </c>
      <c r="H694" t="s">
        <v>2748</v>
      </c>
      <c r="I694" t="s">
        <v>35</v>
      </c>
      <c r="L694">
        <v>0.5</v>
      </c>
    </row>
    <row r="695" spans="1:12" x14ac:dyDescent="0.25">
      <c r="A695">
        <v>2008</v>
      </c>
      <c r="B695" t="s">
        <v>192</v>
      </c>
      <c r="C695" t="s">
        <v>930</v>
      </c>
      <c r="D695" t="s">
        <v>2647</v>
      </c>
      <c r="E695">
        <v>2</v>
      </c>
      <c r="F695" t="s">
        <v>2739</v>
      </c>
      <c r="G695">
        <v>6767</v>
      </c>
      <c r="H695" t="s">
        <v>2749</v>
      </c>
      <c r="I695" t="s">
        <v>35</v>
      </c>
      <c r="L695">
        <v>0.33</v>
      </c>
    </row>
    <row r="696" spans="1:12" x14ac:dyDescent="0.25">
      <c r="A696">
        <v>2008</v>
      </c>
      <c r="B696" t="s">
        <v>192</v>
      </c>
      <c r="C696" t="s">
        <v>930</v>
      </c>
      <c r="D696" t="s">
        <v>1078</v>
      </c>
      <c r="E696">
        <v>2</v>
      </c>
      <c r="F696" t="s">
        <v>2746</v>
      </c>
      <c r="G696">
        <v>6739</v>
      </c>
      <c r="H696" t="s">
        <v>2747</v>
      </c>
      <c r="I696" t="s">
        <v>35</v>
      </c>
      <c r="L696">
        <v>0.5</v>
      </c>
    </row>
    <row r="697" spans="1:12" x14ac:dyDescent="0.25">
      <c r="A697">
        <v>2008</v>
      </c>
      <c r="B697" t="s">
        <v>192</v>
      </c>
      <c r="C697" t="s">
        <v>930</v>
      </c>
      <c r="D697" t="s">
        <v>2706</v>
      </c>
      <c r="E697">
        <v>2</v>
      </c>
      <c r="F697" t="s">
        <v>2737</v>
      </c>
      <c r="G697">
        <v>6768</v>
      </c>
      <c r="H697" t="s">
        <v>2738</v>
      </c>
      <c r="I697" t="s">
        <v>35</v>
      </c>
      <c r="L697">
        <v>0.33</v>
      </c>
    </row>
    <row r="698" spans="1:12" x14ac:dyDescent="0.25">
      <c r="A698">
        <v>2008</v>
      </c>
      <c r="B698" t="s">
        <v>192</v>
      </c>
      <c r="C698" t="s">
        <v>930</v>
      </c>
      <c r="D698" t="s">
        <v>2647</v>
      </c>
      <c r="E698">
        <v>2</v>
      </c>
      <c r="F698" t="s">
        <v>2739</v>
      </c>
      <c r="G698">
        <v>6771</v>
      </c>
      <c r="H698" t="s">
        <v>2740</v>
      </c>
      <c r="I698" t="s">
        <v>35</v>
      </c>
      <c r="L698">
        <v>0.33</v>
      </c>
    </row>
    <row r="699" spans="1:12" x14ac:dyDescent="0.25">
      <c r="A699">
        <v>2008</v>
      </c>
      <c r="B699" t="s">
        <v>192</v>
      </c>
      <c r="C699" t="s">
        <v>930</v>
      </c>
      <c r="D699" t="s">
        <v>2723</v>
      </c>
      <c r="E699">
        <v>3</v>
      </c>
      <c r="F699" t="s">
        <v>2737</v>
      </c>
      <c r="G699">
        <v>6768</v>
      </c>
      <c r="H699" t="s">
        <v>2738</v>
      </c>
      <c r="I699" t="s">
        <v>35</v>
      </c>
      <c r="L699">
        <v>0.33</v>
      </c>
    </row>
    <row r="700" spans="1:12" x14ac:dyDescent="0.25">
      <c r="A700">
        <v>2008</v>
      </c>
      <c r="B700" t="s">
        <v>192</v>
      </c>
      <c r="C700" t="s">
        <v>930</v>
      </c>
      <c r="D700" t="s">
        <v>2751</v>
      </c>
      <c r="E700">
        <v>3</v>
      </c>
      <c r="F700" t="s">
        <v>2743</v>
      </c>
      <c r="G700">
        <v>6971</v>
      </c>
      <c r="H700" t="s">
        <v>2744</v>
      </c>
      <c r="I700" t="s">
        <v>35</v>
      </c>
      <c r="L700">
        <v>0.33</v>
      </c>
    </row>
    <row r="701" spans="1:12" x14ac:dyDescent="0.25">
      <c r="A701">
        <v>2008</v>
      </c>
      <c r="B701" t="s">
        <v>192</v>
      </c>
      <c r="C701" t="s">
        <v>930</v>
      </c>
      <c r="D701" t="s">
        <v>2723</v>
      </c>
      <c r="E701">
        <v>3</v>
      </c>
      <c r="F701" t="s">
        <v>2739</v>
      </c>
      <c r="G701">
        <v>6767</v>
      </c>
      <c r="H701" t="s">
        <v>2749</v>
      </c>
      <c r="I701" t="s">
        <v>35</v>
      </c>
      <c r="L701">
        <v>0.33</v>
      </c>
    </row>
    <row r="702" spans="1:12" x14ac:dyDescent="0.25">
      <c r="A702">
        <v>2008</v>
      </c>
      <c r="B702" t="s">
        <v>192</v>
      </c>
      <c r="C702" t="s">
        <v>930</v>
      </c>
      <c r="D702" t="s">
        <v>2723</v>
      </c>
      <c r="E702">
        <v>3</v>
      </c>
      <c r="F702" t="s">
        <v>2739</v>
      </c>
      <c r="G702">
        <v>6771</v>
      </c>
      <c r="H702" t="s">
        <v>2740</v>
      </c>
      <c r="I702" t="s">
        <v>35</v>
      </c>
      <c r="L702">
        <v>0.33</v>
      </c>
    </row>
    <row r="703" spans="1:12" x14ac:dyDescent="0.25">
      <c r="A703">
        <v>2008</v>
      </c>
      <c r="B703" t="s">
        <v>1093</v>
      </c>
      <c r="C703" t="s">
        <v>1094</v>
      </c>
      <c r="D703" t="s">
        <v>320</v>
      </c>
      <c r="E703">
        <v>1</v>
      </c>
      <c r="F703" t="s">
        <v>2752</v>
      </c>
      <c r="G703">
        <v>6259</v>
      </c>
      <c r="H703" t="s">
        <v>2753</v>
      </c>
      <c r="I703" t="s">
        <v>46</v>
      </c>
      <c r="J703">
        <v>14</v>
      </c>
      <c r="K703">
        <v>1</v>
      </c>
      <c r="L703">
        <v>1</v>
      </c>
    </row>
    <row r="704" spans="1:12" x14ac:dyDescent="0.25">
      <c r="A704">
        <v>2008</v>
      </c>
      <c r="B704" t="s">
        <v>1093</v>
      </c>
      <c r="C704" t="s">
        <v>1094</v>
      </c>
      <c r="D704" t="s">
        <v>1098</v>
      </c>
      <c r="E704">
        <v>1</v>
      </c>
      <c r="F704" t="s">
        <v>1099</v>
      </c>
      <c r="G704">
        <v>6952</v>
      </c>
      <c r="H704" t="s">
        <v>2754</v>
      </c>
      <c r="I704" t="s">
        <v>50</v>
      </c>
      <c r="L704">
        <v>0.5</v>
      </c>
    </row>
    <row r="705" spans="1:12" x14ac:dyDescent="0.25">
      <c r="A705">
        <v>2008</v>
      </c>
      <c r="B705" t="s">
        <v>1093</v>
      </c>
      <c r="C705" t="s">
        <v>1094</v>
      </c>
      <c r="D705" t="s">
        <v>2755</v>
      </c>
      <c r="E705">
        <v>1</v>
      </c>
      <c r="F705" t="s">
        <v>2756</v>
      </c>
      <c r="G705">
        <v>6960</v>
      </c>
      <c r="H705" t="s">
        <v>2757</v>
      </c>
      <c r="I705" t="s">
        <v>50</v>
      </c>
      <c r="L705">
        <v>1</v>
      </c>
    </row>
    <row r="706" spans="1:12" x14ac:dyDescent="0.25">
      <c r="A706">
        <v>2008</v>
      </c>
      <c r="B706" t="s">
        <v>1093</v>
      </c>
      <c r="C706" t="s">
        <v>1094</v>
      </c>
      <c r="D706" t="s">
        <v>1095</v>
      </c>
      <c r="E706">
        <v>2</v>
      </c>
      <c r="F706" t="s">
        <v>1099</v>
      </c>
      <c r="G706">
        <v>6952</v>
      </c>
      <c r="H706" t="s">
        <v>2754</v>
      </c>
      <c r="I706" t="s">
        <v>50</v>
      </c>
      <c r="L706">
        <v>0.5</v>
      </c>
    </row>
    <row r="707" spans="1:12" x14ac:dyDescent="0.25">
      <c r="A707">
        <v>2008</v>
      </c>
      <c r="B707" t="s">
        <v>1093</v>
      </c>
      <c r="C707" t="s">
        <v>1094</v>
      </c>
      <c r="D707" t="s">
        <v>1095</v>
      </c>
      <c r="E707">
        <v>1</v>
      </c>
      <c r="F707" t="s">
        <v>2758</v>
      </c>
      <c r="G707">
        <v>6964</v>
      </c>
      <c r="H707" t="s">
        <v>2759</v>
      </c>
      <c r="I707" t="s">
        <v>35</v>
      </c>
      <c r="L707">
        <v>1</v>
      </c>
    </row>
    <row r="708" spans="1:12" x14ac:dyDescent="0.25">
      <c r="A708">
        <v>2008</v>
      </c>
      <c r="B708" t="s">
        <v>1093</v>
      </c>
      <c r="C708" t="s">
        <v>1093</v>
      </c>
      <c r="D708" t="s">
        <v>1110</v>
      </c>
      <c r="E708">
        <v>1</v>
      </c>
      <c r="F708" t="s">
        <v>2760</v>
      </c>
      <c r="G708">
        <v>5635</v>
      </c>
      <c r="H708" t="s">
        <v>2761</v>
      </c>
      <c r="I708" t="s">
        <v>204</v>
      </c>
      <c r="L708">
        <v>0.33</v>
      </c>
    </row>
    <row r="709" spans="1:12" x14ac:dyDescent="0.25">
      <c r="A709">
        <v>2008</v>
      </c>
      <c r="B709" t="s">
        <v>1093</v>
      </c>
      <c r="C709" t="s">
        <v>1093</v>
      </c>
      <c r="D709" t="s">
        <v>1105</v>
      </c>
      <c r="E709">
        <v>2</v>
      </c>
      <c r="F709" t="s">
        <v>2762</v>
      </c>
      <c r="G709">
        <v>6940</v>
      </c>
      <c r="H709" t="s">
        <v>2763</v>
      </c>
      <c r="I709" t="s">
        <v>46</v>
      </c>
      <c r="J709">
        <v>17</v>
      </c>
      <c r="K709">
        <v>1</v>
      </c>
      <c r="L709">
        <v>0.5</v>
      </c>
    </row>
    <row r="710" spans="1:12" x14ac:dyDescent="0.25">
      <c r="A710">
        <v>2008</v>
      </c>
      <c r="B710" t="s">
        <v>1093</v>
      </c>
      <c r="C710" t="s">
        <v>1093</v>
      </c>
      <c r="D710" t="s">
        <v>1110</v>
      </c>
      <c r="E710">
        <v>4</v>
      </c>
      <c r="F710" t="s">
        <v>2764</v>
      </c>
      <c r="G710">
        <v>5590</v>
      </c>
      <c r="H710" t="s">
        <v>2765</v>
      </c>
      <c r="I710" t="s">
        <v>50</v>
      </c>
      <c r="L710">
        <v>0.25</v>
      </c>
    </row>
    <row r="711" spans="1:12" x14ac:dyDescent="0.25">
      <c r="A711">
        <v>2008</v>
      </c>
      <c r="B711" t="s">
        <v>1093</v>
      </c>
      <c r="C711" t="s">
        <v>1093</v>
      </c>
      <c r="D711" t="s">
        <v>1110</v>
      </c>
      <c r="E711">
        <v>4</v>
      </c>
      <c r="F711" t="s">
        <v>2766</v>
      </c>
      <c r="G711">
        <v>6128</v>
      </c>
      <c r="H711" t="s">
        <v>2767</v>
      </c>
      <c r="I711" t="s">
        <v>50</v>
      </c>
      <c r="L711">
        <v>0.25</v>
      </c>
    </row>
    <row r="712" spans="1:12" x14ac:dyDescent="0.25">
      <c r="A712">
        <v>2008</v>
      </c>
      <c r="B712" t="s">
        <v>1093</v>
      </c>
      <c r="C712" t="s">
        <v>1093</v>
      </c>
      <c r="D712" t="s">
        <v>1110</v>
      </c>
      <c r="E712">
        <v>4</v>
      </c>
      <c r="F712" t="s">
        <v>2768</v>
      </c>
      <c r="G712">
        <v>6396</v>
      </c>
      <c r="H712" t="s">
        <v>2769</v>
      </c>
      <c r="I712" t="s">
        <v>50</v>
      </c>
      <c r="L712">
        <v>0.25</v>
      </c>
    </row>
    <row r="713" spans="1:12" x14ac:dyDescent="0.25">
      <c r="A713">
        <v>2008</v>
      </c>
      <c r="B713" t="s">
        <v>1093</v>
      </c>
      <c r="C713" t="s">
        <v>1093</v>
      </c>
      <c r="D713" t="s">
        <v>1110</v>
      </c>
      <c r="E713">
        <v>4</v>
      </c>
      <c r="F713" t="s">
        <v>2764</v>
      </c>
      <c r="G713">
        <v>6344</v>
      </c>
      <c r="H713" t="s">
        <v>2770</v>
      </c>
      <c r="I713" t="s">
        <v>50</v>
      </c>
      <c r="L713">
        <v>0.25</v>
      </c>
    </row>
    <row r="714" spans="1:12" x14ac:dyDescent="0.25">
      <c r="A714">
        <v>2008</v>
      </c>
      <c r="B714" t="s">
        <v>1093</v>
      </c>
      <c r="C714" t="s">
        <v>1093</v>
      </c>
      <c r="D714" t="s">
        <v>1110</v>
      </c>
      <c r="E714">
        <v>4</v>
      </c>
      <c r="F714" t="s">
        <v>2771</v>
      </c>
      <c r="G714">
        <v>6348</v>
      </c>
      <c r="H714" t="s">
        <v>2772</v>
      </c>
      <c r="I714" t="s">
        <v>50</v>
      </c>
      <c r="L714">
        <v>0.25</v>
      </c>
    </row>
    <row r="715" spans="1:12" x14ac:dyDescent="0.25">
      <c r="A715">
        <v>2008</v>
      </c>
      <c r="B715" t="s">
        <v>1093</v>
      </c>
      <c r="C715" t="s">
        <v>1093</v>
      </c>
      <c r="D715" t="s">
        <v>1110</v>
      </c>
      <c r="E715">
        <v>5</v>
      </c>
      <c r="F715" t="s">
        <v>2773</v>
      </c>
      <c r="G715">
        <v>5589</v>
      </c>
      <c r="H715" t="s">
        <v>2774</v>
      </c>
      <c r="I715" t="s">
        <v>50</v>
      </c>
      <c r="L715">
        <v>0.2</v>
      </c>
    </row>
    <row r="716" spans="1:12" x14ac:dyDescent="0.25">
      <c r="A716">
        <v>2008</v>
      </c>
      <c r="B716" t="s">
        <v>1093</v>
      </c>
      <c r="C716" t="s">
        <v>1093</v>
      </c>
      <c r="D716" t="s">
        <v>1105</v>
      </c>
      <c r="E716">
        <v>1</v>
      </c>
      <c r="F716" t="s">
        <v>1791</v>
      </c>
      <c r="G716">
        <v>6943</v>
      </c>
      <c r="H716" t="s">
        <v>1792</v>
      </c>
      <c r="I716" t="s">
        <v>35</v>
      </c>
      <c r="L716">
        <v>0.33</v>
      </c>
    </row>
    <row r="717" spans="1:12" x14ac:dyDescent="0.25">
      <c r="A717">
        <v>2008</v>
      </c>
      <c r="B717" t="s">
        <v>1093</v>
      </c>
      <c r="C717" t="s">
        <v>1093</v>
      </c>
      <c r="D717" t="s">
        <v>1105</v>
      </c>
      <c r="E717">
        <v>1</v>
      </c>
      <c r="F717" t="s">
        <v>1118</v>
      </c>
      <c r="G717">
        <v>6939</v>
      </c>
      <c r="H717" t="s">
        <v>2775</v>
      </c>
      <c r="I717" t="s">
        <v>35</v>
      </c>
      <c r="L717">
        <v>1</v>
      </c>
    </row>
    <row r="718" spans="1:12" x14ac:dyDescent="0.25">
      <c r="A718">
        <v>2008</v>
      </c>
      <c r="B718" t="s">
        <v>1093</v>
      </c>
      <c r="C718" t="s">
        <v>1093</v>
      </c>
      <c r="D718" t="s">
        <v>1105</v>
      </c>
      <c r="E718">
        <v>1</v>
      </c>
      <c r="F718" t="s">
        <v>2776</v>
      </c>
      <c r="G718">
        <v>6618</v>
      </c>
      <c r="H718" t="s">
        <v>2777</v>
      </c>
      <c r="I718" t="s">
        <v>35</v>
      </c>
      <c r="L718">
        <v>0.2</v>
      </c>
    </row>
    <row r="719" spans="1:12" x14ac:dyDescent="0.25">
      <c r="A719">
        <v>2008</v>
      </c>
      <c r="B719" t="s">
        <v>1093</v>
      </c>
      <c r="C719" t="s">
        <v>1093</v>
      </c>
      <c r="D719" t="s">
        <v>1105</v>
      </c>
      <c r="E719">
        <v>2</v>
      </c>
      <c r="F719" t="s">
        <v>2628</v>
      </c>
      <c r="G719">
        <v>6941</v>
      </c>
      <c r="H719" t="s">
        <v>2629</v>
      </c>
      <c r="I719" t="s">
        <v>35</v>
      </c>
      <c r="L719">
        <v>0.5</v>
      </c>
    </row>
    <row r="720" spans="1:12" x14ac:dyDescent="0.25">
      <c r="A720">
        <v>2008</v>
      </c>
      <c r="B720" t="s">
        <v>1093</v>
      </c>
      <c r="C720" t="s">
        <v>1093</v>
      </c>
      <c r="D720" t="s">
        <v>1105</v>
      </c>
      <c r="E720">
        <v>2</v>
      </c>
      <c r="F720" t="s">
        <v>2631</v>
      </c>
      <c r="G720">
        <v>6942</v>
      </c>
      <c r="H720" t="s">
        <v>2632</v>
      </c>
      <c r="I720" t="s">
        <v>35</v>
      </c>
      <c r="L720">
        <v>0.33</v>
      </c>
    </row>
    <row r="721" spans="1:12" x14ac:dyDescent="0.25">
      <c r="A721">
        <v>2008</v>
      </c>
      <c r="B721" t="s">
        <v>1093</v>
      </c>
      <c r="C721" t="s">
        <v>1093</v>
      </c>
      <c r="D721" t="s">
        <v>1105</v>
      </c>
      <c r="E721">
        <v>3</v>
      </c>
      <c r="F721" t="s">
        <v>2633</v>
      </c>
      <c r="G721">
        <v>6945</v>
      </c>
      <c r="H721" t="s">
        <v>2634</v>
      </c>
      <c r="I721" t="s">
        <v>35</v>
      </c>
      <c r="L721">
        <v>0.2</v>
      </c>
    </row>
    <row r="722" spans="1:12" x14ac:dyDescent="0.25">
      <c r="A722">
        <v>2008</v>
      </c>
      <c r="B722" t="s">
        <v>1093</v>
      </c>
      <c r="C722" t="s">
        <v>1093</v>
      </c>
      <c r="D722" t="s">
        <v>1110</v>
      </c>
      <c r="E722">
        <v>3</v>
      </c>
      <c r="F722" t="s">
        <v>2778</v>
      </c>
      <c r="G722">
        <v>6130</v>
      </c>
      <c r="H722" t="s">
        <v>2779</v>
      </c>
      <c r="I722" t="s">
        <v>35</v>
      </c>
      <c r="L722">
        <v>0.33</v>
      </c>
    </row>
    <row r="723" spans="1:12" x14ac:dyDescent="0.25">
      <c r="A723">
        <v>2008</v>
      </c>
      <c r="B723" t="s">
        <v>1093</v>
      </c>
      <c r="C723" t="s">
        <v>1121</v>
      </c>
      <c r="D723" t="s">
        <v>1177</v>
      </c>
      <c r="E723">
        <v>1</v>
      </c>
      <c r="F723" t="s">
        <v>2780</v>
      </c>
      <c r="G723">
        <v>6246</v>
      </c>
      <c r="H723" t="s">
        <v>2781</v>
      </c>
      <c r="I723" t="s">
        <v>204</v>
      </c>
      <c r="L723">
        <v>0.2</v>
      </c>
    </row>
    <row r="724" spans="1:12" x14ac:dyDescent="0.25">
      <c r="A724">
        <v>2008</v>
      </c>
      <c r="B724" t="s">
        <v>1093</v>
      </c>
      <c r="C724" t="s">
        <v>1121</v>
      </c>
      <c r="D724" t="s">
        <v>2782</v>
      </c>
      <c r="E724">
        <v>1</v>
      </c>
      <c r="F724" t="s">
        <v>2783</v>
      </c>
      <c r="G724">
        <v>6219</v>
      </c>
      <c r="H724" t="s">
        <v>2784</v>
      </c>
      <c r="I724" t="s">
        <v>204</v>
      </c>
      <c r="L724">
        <v>0.2</v>
      </c>
    </row>
    <row r="725" spans="1:12" x14ac:dyDescent="0.25">
      <c r="A725">
        <v>2008</v>
      </c>
      <c r="B725" t="s">
        <v>1093</v>
      </c>
      <c r="C725" t="s">
        <v>1121</v>
      </c>
      <c r="D725" t="s">
        <v>1134</v>
      </c>
      <c r="E725">
        <v>1</v>
      </c>
      <c r="F725" t="s">
        <v>1143</v>
      </c>
      <c r="G725">
        <v>6392</v>
      </c>
      <c r="H725" t="s">
        <v>2785</v>
      </c>
      <c r="I725" t="s">
        <v>204</v>
      </c>
      <c r="L725">
        <v>1</v>
      </c>
    </row>
    <row r="726" spans="1:12" x14ac:dyDescent="0.25">
      <c r="A726">
        <v>2008</v>
      </c>
      <c r="B726" t="s">
        <v>1093</v>
      </c>
      <c r="C726" t="s">
        <v>1121</v>
      </c>
      <c r="D726" t="s">
        <v>1137</v>
      </c>
      <c r="E726">
        <v>1</v>
      </c>
      <c r="F726" t="s">
        <v>2786</v>
      </c>
      <c r="G726">
        <v>6053</v>
      </c>
      <c r="H726" t="s">
        <v>2787</v>
      </c>
      <c r="I726" t="s">
        <v>204</v>
      </c>
      <c r="L726">
        <v>0.09</v>
      </c>
    </row>
    <row r="727" spans="1:12" x14ac:dyDescent="0.25">
      <c r="A727">
        <v>2008</v>
      </c>
      <c r="B727" t="s">
        <v>1093</v>
      </c>
      <c r="C727" t="s">
        <v>1121</v>
      </c>
      <c r="D727" t="s">
        <v>2788</v>
      </c>
      <c r="E727">
        <v>2</v>
      </c>
      <c r="F727" t="s">
        <v>2780</v>
      </c>
      <c r="G727">
        <v>6246</v>
      </c>
      <c r="H727" t="s">
        <v>2781</v>
      </c>
      <c r="I727" t="s">
        <v>204</v>
      </c>
      <c r="L727">
        <v>0.2</v>
      </c>
    </row>
    <row r="728" spans="1:12" x14ac:dyDescent="0.25">
      <c r="A728">
        <v>2008</v>
      </c>
      <c r="B728" t="s">
        <v>1093</v>
      </c>
      <c r="C728" t="s">
        <v>1121</v>
      </c>
      <c r="D728" t="s">
        <v>2789</v>
      </c>
      <c r="E728">
        <v>2</v>
      </c>
      <c r="F728" t="s">
        <v>2786</v>
      </c>
      <c r="G728">
        <v>6053</v>
      </c>
      <c r="H728" t="s">
        <v>2787</v>
      </c>
      <c r="I728" t="s">
        <v>204</v>
      </c>
      <c r="L728">
        <v>0.09</v>
      </c>
    </row>
    <row r="729" spans="1:12" x14ac:dyDescent="0.25">
      <c r="A729">
        <v>2008</v>
      </c>
      <c r="B729" t="s">
        <v>1093</v>
      </c>
      <c r="C729" t="s">
        <v>1121</v>
      </c>
      <c r="D729" t="s">
        <v>1260</v>
      </c>
      <c r="E729">
        <v>3</v>
      </c>
      <c r="F729" t="s">
        <v>2780</v>
      </c>
      <c r="G729">
        <v>6246</v>
      </c>
      <c r="H729" t="s">
        <v>2781</v>
      </c>
      <c r="I729" t="s">
        <v>204</v>
      </c>
      <c r="L729">
        <v>0.2</v>
      </c>
    </row>
    <row r="730" spans="1:12" x14ac:dyDescent="0.25">
      <c r="A730">
        <v>2008</v>
      </c>
      <c r="B730" t="s">
        <v>1093</v>
      </c>
      <c r="C730" t="s">
        <v>1121</v>
      </c>
      <c r="D730" t="s">
        <v>1174</v>
      </c>
      <c r="E730">
        <v>4</v>
      </c>
      <c r="F730" t="s">
        <v>2780</v>
      </c>
      <c r="G730">
        <v>6246</v>
      </c>
      <c r="H730" t="s">
        <v>2781</v>
      </c>
      <c r="I730" t="s">
        <v>204</v>
      </c>
      <c r="L730">
        <v>0.2</v>
      </c>
    </row>
    <row r="731" spans="1:12" x14ac:dyDescent="0.25">
      <c r="A731">
        <v>2008</v>
      </c>
      <c r="B731" t="s">
        <v>1093</v>
      </c>
      <c r="C731" t="s">
        <v>1121</v>
      </c>
      <c r="D731" t="s">
        <v>2790</v>
      </c>
      <c r="E731">
        <v>4</v>
      </c>
      <c r="F731" t="s">
        <v>2786</v>
      </c>
      <c r="G731">
        <v>6053</v>
      </c>
      <c r="H731" t="s">
        <v>2787</v>
      </c>
      <c r="I731" t="s">
        <v>204</v>
      </c>
      <c r="L731">
        <v>0.09</v>
      </c>
    </row>
    <row r="732" spans="1:12" x14ac:dyDescent="0.25">
      <c r="A732">
        <v>2008</v>
      </c>
      <c r="B732" t="s">
        <v>1093</v>
      </c>
      <c r="C732" t="s">
        <v>1121</v>
      </c>
      <c r="D732" t="s">
        <v>1131</v>
      </c>
      <c r="E732">
        <v>1</v>
      </c>
      <c r="F732" t="s">
        <v>2791</v>
      </c>
      <c r="G732">
        <v>6828</v>
      </c>
      <c r="H732" t="s">
        <v>2792</v>
      </c>
      <c r="I732" t="s">
        <v>46</v>
      </c>
      <c r="J732">
        <v>14</v>
      </c>
      <c r="K732">
        <v>1</v>
      </c>
      <c r="L732">
        <v>0.5</v>
      </c>
    </row>
    <row r="733" spans="1:12" x14ac:dyDescent="0.25">
      <c r="A733">
        <v>2008</v>
      </c>
      <c r="B733" t="s">
        <v>1093</v>
      </c>
      <c r="C733" t="s">
        <v>1121</v>
      </c>
      <c r="D733" t="s">
        <v>1131</v>
      </c>
      <c r="E733">
        <v>1</v>
      </c>
      <c r="F733" t="s">
        <v>2016</v>
      </c>
      <c r="G733">
        <v>6487</v>
      </c>
      <c r="H733" t="s">
        <v>1908</v>
      </c>
      <c r="I733" t="s">
        <v>46</v>
      </c>
      <c r="J733">
        <v>12</v>
      </c>
      <c r="K733">
        <v>1</v>
      </c>
      <c r="L733">
        <v>0.33</v>
      </c>
    </row>
    <row r="734" spans="1:12" x14ac:dyDescent="0.25">
      <c r="A734">
        <v>2008</v>
      </c>
      <c r="B734" t="s">
        <v>1093</v>
      </c>
      <c r="C734" t="s">
        <v>1121</v>
      </c>
      <c r="D734" t="s">
        <v>1131</v>
      </c>
      <c r="E734">
        <v>1</v>
      </c>
      <c r="F734" t="s">
        <v>2021</v>
      </c>
      <c r="G734">
        <v>6489</v>
      </c>
      <c r="H734" t="s">
        <v>2022</v>
      </c>
      <c r="I734" t="s">
        <v>46</v>
      </c>
      <c r="J734">
        <v>12</v>
      </c>
      <c r="K734">
        <v>1</v>
      </c>
      <c r="L734">
        <v>0.5</v>
      </c>
    </row>
    <row r="735" spans="1:12" x14ac:dyDescent="0.25">
      <c r="A735">
        <v>2008</v>
      </c>
      <c r="B735" t="s">
        <v>1093</v>
      </c>
      <c r="C735" t="s">
        <v>1121</v>
      </c>
      <c r="D735" t="s">
        <v>2790</v>
      </c>
      <c r="E735">
        <v>1</v>
      </c>
      <c r="F735" t="s">
        <v>2793</v>
      </c>
      <c r="G735">
        <v>6158</v>
      </c>
      <c r="H735" t="s">
        <v>2794</v>
      </c>
      <c r="I735" t="s">
        <v>46</v>
      </c>
      <c r="J735">
        <v>8</v>
      </c>
      <c r="K735">
        <v>1</v>
      </c>
      <c r="L735">
        <v>0.5</v>
      </c>
    </row>
    <row r="736" spans="1:12" x14ac:dyDescent="0.25">
      <c r="A736">
        <v>2008</v>
      </c>
      <c r="B736" t="s">
        <v>1093</v>
      </c>
      <c r="C736" t="s">
        <v>1121</v>
      </c>
      <c r="D736" t="s">
        <v>1270</v>
      </c>
      <c r="E736">
        <v>1</v>
      </c>
      <c r="F736" t="s">
        <v>2795</v>
      </c>
      <c r="G736">
        <v>6190</v>
      </c>
      <c r="H736" t="s">
        <v>2796</v>
      </c>
      <c r="I736" t="s">
        <v>46</v>
      </c>
      <c r="J736">
        <v>15</v>
      </c>
      <c r="K736">
        <v>1</v>
      </c>
      <c r="L736">
        <v>1</v>
      </c>
    </row>
    <row r="737" spans="1:12" x14ac:dyDescent="0.25">
      <c r="A737">
        <v>2008</v>
      </c>
      <c r="B737" t="s">
        <v>1093</v>
      </c>
      <c r="C737" t="s">
        <v>1121</v>
      </c>
      <c r="D737" t="s">
        <v>1131</v>
      </c>
      <c r="E737">
        <v>1</v>
      </c>
      <c r="F737" t="s">
        <v>2797</v>
      </c>
      <c r="G737">
        <v>6048</v>
      </c>
      <c r="H737" t="s">
        <v>2798</v>
      </c>
      <c r="I737" t="s">
        <v>46</v>
      </c>
      <c r="J737">
        <v>17</v>
      </c>
      <c r="K737">
        <v>1</v>
      </c>
      <c r="L737">
        <v>0.5</v>
      </c>
    </row>
    <row r="738" spans="1:12" x14ac:dyDescent="0.25">
      <c r="A738">
        <v>2008</v>
      </c>
      <c r="B738" t="s">
        <v>1093</v>
      </c>
      <c r="C738" t="s">
        <v>1121</v>
      </c>
      <c r="D738" t="s">
        <v>1131</v>
      </c>
      <c r="E738">
        <v>1</v>
      </c>
      <c r="F738" t="s">
        <v>2799</v>
      </c>
      <c r="G738">
        <v>6051</v>
      </c>
      <c r="H738" t="s">
        <v>2800</v>
      </c>
      <c r="I738" t="s">
        <v>46</v>
      </c>
      <c r="J738">
        <v>8</v>
      </c>
      <c r="K738">
        <v>1</v>
      </c>
      <c r="L738">
        <v>0.52</v>
      </c>
    </row>
    <row r="739" spans="1:12" x14ac:dyDescent="0.25">
      <c r="A739">
        <v>2008</v>
      </c>
      <c r="B739" t="s">
        <v>1093</v>
      </c>
      <c r="C739" t="s">
        <v>1121</v>
      </c>
      <c r="D739" t="s">
        <v>1131</v>
      </c>
      <c r="E739">
        <v>1</v>
      </c>
      <c r="F739" t="s">
        <v>2799</v>
      </c>
      <c r="G739">
        <v>6052</v>
      </c>
      <c r="H739" t="s">
        <v>1908</v>
      </c>
      <c r="I739" t="s">
        <v>46</v>
      </c>
      <c r="J739">
        <v>8</v>
      </c>
      <c r="K739">
        <v>1</v>
      </c>
      <c r="L739">
        <v>0</v>
      </c>
    </row>
    <row r="740" spans="1:12" x14ac:dyDescent="0.25">
      <c r="A740">
        <v>2008</v>
      </c>
      <c r="B740" t="s">
        <v>1093</v>
      </c>
      <c r="C740" t="s">
        <v>1121</v>
      </c>
      <c r="D740" t="s">
        <v>2801</v>
      </c>
      <c r="E740">
        <v>1</v>
      </c>
      <c r="F740" t="s">
        <v>2802</v>
      </c>
      <c r="G740">
        <v>6134</v>
      </c>
      <c r="H740" t="s">
        <v>2803</v>
      </c>
      <c r="I740" t="s">
        <v>46</v>
      </c>
      <c r="J740">
        <v>17</v>
      </c>
      <c r="K740">
        <v>1</v>
      </c>
      <c r="L740">
        <v>1</v>
      </c>
    </row>
    <row r="741" spans="1:12" x14ac:dyDescent="0.25">
      <c r="A741">
        <v>2008</v>
      </c>
      <c r="B741" t="s">
        <v>1093</v>
      </c>
      <c r="C741" t="s">
        <v>1121</v>
      </c>
      <c r="D741" t="s">
        <v>2804</v>
      </c>
      <c r="E741">
        <v>1</v>
      </c>
      <c r="F741" t="s">
        <v>2805</v>
      </c>
      <c r="G741">
        <v>6136</v>
      </c>
      <c r="H741" t="s">
        <v>1908</v>
      </c>
      <c r="I741" t="s">
        <v>46</v>
      </c>
      <c r="J741">
        <v>11</v>
      </c>
      <c r="K741">
        <v>1</v>
      </c>
      <c r="L741">
        <v>0.5</v>
      </c>
    </row>
    <row r="742" spans="1:12" x14ac:dyDescent="0.25">
      <c r="A742">
        <v>2008</v>
      </c>
      <c r="B742" t="s">
        <v>1093</v>
      </c>
      <c r="C742" t="s">
        <v>1121</v>
      </c>
      <c r="D742" t="s">
        <v>2801</v>
      </c>
      <c r="E742">
        <v>1</v>
      </c>
      <c r="F742" t="s">
        <v>2802</v>
      </c>
      <c r="G742">
        <v>6138</v>
      </c>
      <c r="H742" t="s">
        <v>2806</v>
      </c>
      <c r="I742" t="s">
        <v>46</v>
      </c>
      <c r="J742">
        <v>10</v>
      </c>
      <c r="K742">
        <v>1</v>
      </c>
      <c r="L742">
        <v>1</v>
      </c>
    </row>
    <row r="743" spans="1:12" x14ac:dyDescent="0.25">
      <c r="A743">
        <v>2008</v>
      </c>
      <c r="B743" t="s">
        <v>1093</v>
      </c>
      <c r="C743" t="s">
        <v>1121</v>
      </c>
      <c r="D743" t="s">
        <v>1151</v>
      </c>
      <c r="E743">
        <v>1</v>
      </c>
      <c r="F743" t="s">
        <v>1152</v>
      </c>
      <c r="G743">
        <v>6384</v>
      </c>
      <c r="H743" t="s">
        <v>2807</v>
      </c>
      <c r="I743" t="s">
        <v>46</v>
      </c>
      <c r="J743">
        <v>12</v>
      </c>
      <c r="K743">
        <v>1</v>
      </c>
      <c r="L743">
        <v>1</v>
      </c>
    </row>
    <row r="744" spans="1:12" x14ac:dyDescent="0.25">
      <c r="A744">
        <v>2008</v>
      </c>
      <c r="B744" t="s">
        <v>1093</v>
      </c>
      <c r="C744" t="s">
        <v>1121</v>
      </c>
      <c r="D744" t="s">
        <v>1151</v>
      </c>
      <c r="E744">
        <v>1</v>
      </c>
      <c r="F744" t="s">
        <v>1152</v>
      </c>
      <c r="G744">
        <v>6798</v>
      </c>
      <c r="H744" t="s">
        <v>2808</v>
      </c>
      <c r="I744" t="s">
        <v>46</v>
      </c>
      <c r="J744">
        <v>14</v>
      </c>
      <c r="K744">
        <v>1</v>
      </c>
      <c r="L744">
        <v>1</v>
      </c>
    </row>
    <row r="745" spans="1:12" x14ac:dyDescent="0.25">
      <c r="A745">
        <v>2008</v>
      </c>
      <c r="B745" t="s">
        <v>1093</v>
      </c>
      <c r="C745" t="s">
        <v>1121</v>
      </c>
      <c r="D745" t="s">
        <v>1151</v>
      </c>
      <c r="E745">
        <v>1</v>
      </c>
      <c r="F745" t="s">
        <v>1152</v>
      </c>
      <c r="G745">
        <v>6385</v>
      </c>
      <c r="H745" t="s">
        <v>2809</v>
      </c>
      <c r="I745" t="s">
        <v>46</v>
      </c>
      <c r="J745">
        <v>35</v>
      </c>
      <c r="K745">
        <v>1</v>
      </c>
      <c r="L745">
        <v>1</v>
      </c>
    </row>
    <row r="746" spans="1:12" x14ac:dyDescent="0.25">
      <c r="A746">
        <v>2008</v>
      </c>
      <c r="B746" t="s">
        <v>1093</v>
      </c>
      <c r="C746" t="s">
        <v>1121</v>
      </c>
      <c r="D746" t="s">
        <v>1163</v>
      </c>
      <c r="E746">
        <v>1</v>
      </c>
      <c r="F746" t="s">
        <v>1164</v>
      </c>
      <c r="G746">
        <v>6868</v>
      </c>
      <c r="H746" t="s">
        <v>2810</v>
      </c>
      <c r="I746" t="s">
        <v>46</v>
      </c>
      <c r="J746">
        <v>50</v>
      </c>
      <c r="K746">
        <v>1</v>
      </c>
      <c r="L746">
        <v>1</v>
      </c>
    </row>
    <row r="747" spans="1:12" x14ac:dyDescent="0.25">
      <c r="A747">
        <v>2008</v>
      </c>
      <c r="B747" t="s">
        <v>1093</v>
      </c>
      <c r="C747" t="s">
        <v>1121</v>
      </c>
      <c r="D747" t="s">
        <v>1156</v>
      </c>
      <c r="E747">
        <v>1</v>
      </c>
      <c r="F747" t="s">
        <v>1157</v>
      </c>
      <c r="G747">
        <v>6795</v>
      </c>
      <c r="H747" t="s">
        <v>2811</v>
      </c>
      <c r="I747" t="s">
        <v>46</v>
      </c>
      <c r="J747">
        <v>17</v>
      </c>
      <c r="K747">
        <v>1</v>
      </c>
      <c r="L747">
        <v>1</v>
      </c>
    </row>
    <row r="748" spans="1:12" x14ac:dyDescent="0.25">
      <c r="A748">
        <v>2008</v>
      </c>
      <c r="B748" t="s">
        <v>1093</v>
      </c>
      <c r="C748" t="s">
        <v>1121</v>
      </c>
      <c r="D748" t="s">
        <v>1772</v>
      </c>
      <c r="E748">
        <v>2</v>
      </c>
      <c r="F748" t="s">
        <v>2812</v>
      </c>
      <c r="G748">
        <v>6253</v>
      </c>
      <c r="H748" t="s">
        <v>2813</v>
      </c>
      <c r="I748" t="s">
        <v>46</v>
      </c>
      <c r="J748">
        <v>15</v>
      </c>
      <c r="K748">
        <v>1</v>
      </c>
      <c r="L748">
        <v>0.33</v>
      </c>
    </row>
    <row r="749" spans="1:12" x14ac:dyDescent="0.25">
      <c r="A749">
        <v>2008</v>
      </c>
      <c r="B749" t="s">
        <v>1093</v>
      </c>
      <c r="C749" t="s">
        <v>1121</v>
      </c>
      <c r="D749" t="s">
        <v>1131</v>
      </c>
      <c r="E749">
        <v>2</v>
      </c>
      <c r="F749" t="s">
        <v>2814</v>
      </c>
      <c r="G749">
        <v>6037</v>
      </c>
      <c r="H749" t="s">
        <v>2815</v>
      </c>
      <c r="I749" t="s">
        <v>46</v>
      </c>
      <c r="J749">
        <v>10</v>
      </c>
      <c r="K749">
        <v>1</v>
      </c>
      <c r="L749">
        <v>0.5</v>
      </c>
    </row>
    <row r="750" spans="1:12" x14ac:dyDescent="0.25">
      <c r="A750">
        <v>2008</v>
      </c>
      <c r="B750" t="s">
        <v>1093</v>
      </c>
      <c r="C750" t="s">
        <v>1121</v>
      </c>
      <c r="D750" t="s">
        <v>2782</v>
      </c>
      <c r="E750">
        <v>2</v>
      </c>
      <c r="F750" t="s">
        <v>2805</v>
      </c>
      <c r="G750">
        <v>6136</v>
      </c>
      <c r="H750" t="s">
        <v>1908</v>
      </c>
      <c r="I750" t="s">
        <v>46</v>
      </c>
      <c r="J750">
        <v>11</v>
      </c>
      <c r="K750">
        <v>1</v>
      </c>
      <c r="L750">
        <v>0.5</v>
      </c>
    </row>
    <row r="751" spans="1:12" x14ac:dyDescent="0.25">
      <c r="A751">
        <v>2008</v>
      </c>
      <c r="B751" t="s">
        <v>1093</v>
      </c>
      <c r="C751" t="s">
        <v>1121</v>
      </c>
      <c r="D751" t="s">
        <v>2804</v>
      </c>
      <c r="E751">
        <v>2</v>
      </c>
      <c r="F751" t="s">
        <v>2816</v>
      </c>
      <c r="G751">
        <v>6146</v>
      </c>
      <c r="H751" t="s">
        <v>2817</v>
      </c>
      <c r="I751" t="s">
        <v>46</v>
      </c>
      <c r="J751">
        <v>12</v>
      </c>
      <c r="K751">
        <v>1</v>
      </c>
      <c r="L751">
        <v>0.5</v>
      </c>
    </row>
    <row r="752" spans="1:12" x14ac:dyDescent="0.25">
      <c r="A752">
        <v>2008</v>
      </c>
      <c r="B752" t="s">
        <v>1093</v>
      </c>
      <c r="C752" t="s">
        <v>1121</v>
      </c>
      <c r="D752" t="s">
        <v>1134</v>
      </c>
      <c r="E752">
        <v>2</v>
      </c>
      <c r="F752" t="s">
        <v>2818</v>
      </c>
      <c r="G752">
        <v>6391</v>
      </c>
      <c r="H752" t="s">
        <v>2819</v>
      </c>
      <c r="I752" t="s">
        <v>46</v>
      </c>
      <c r="J752">
        <v>14</v>
      </c>
      <c r="K752">
        <v>1</v>
      </c>
      <c r="L752">
        <v>0.5</v>
      </c>
    </row>
    <row r="753" spans="1:12" x14ac:dyDescent="0.25">
      <c r="A753">
        <v>2008</v>
      </c>
      <c r="B753" t="s">
        <v>1093</v>
      </c>
      <c r="C753" t="s">
        <v>1121</v>
      </c>
      <c r="D753" t="s">
        <v>1137</v>
      </c>
      <c r="E753">
        <v>2</v>
      </c>
      <c r="F753" t="s">
        <v>2793</v>
      </c>
      <c r="G753">
        <v>6158</v>
      </c>
      <c r="H753" t="s">
        <v>2794</v>
      </c>
      <c r="I753" t="s">
        <v>46</v>
      </c>
      <c r="J753">
        <v>8</v>
      </c>
      <c r="K753">
        <v>1</v>
      </c>
      <c r="L753">
        <v>0.5</v>
      </c>
    </row>
    <row r="754" spans="1:12" x14ac:dyDescent="0.25">
      <c r="A754">
        <v>2008</v>
      </c>
      <c r="B754" t="s">
        <v>1093</v>
      </c>
      <c r="C754" t="s">
        <v>1121</v>
      </c>
      <c r="D754" t="s">
        <v>2820</v>
      </c>
      <c r="E754">
        <v>3</v>
      </c>
      <c r="F754" t="s">
        <v>2812</v>
      </c>
      <c r="G754">
        <v>6253</v>
      </c>
      <c r="H754" t="s">
        <v>2813</v>
      </c>
      <c r="I754" t="s">
        <v>46</v>
      </c>
      <c r="J754">
        <v>15</v>
      </c>
      <c r="K754">
        <v>1</v>
      </c>
      <c r="L754">
        <v>0.33</v>
      </c>
    </row>
    <row r="755" spans="1:12" x14ac:dyDescent="0.25">
      <c r="A755">
        <v>2008</v>
      </c>
      <c r="B755" t="s">
        <v>1093</v>
      </c>
      <c r="C755" t="s">
        <v>1121</v>
      </c>
      <c r="D755" t="s">
        <v>1151</v>
      </c>
      <c r="E755">
        <v>1</v>
      </c>
      <c r="F755" t="s">
        <v>1152</v>
      </c>
      <c r="G755">
        <v>6386</v>
      </c>
      <c r="H755" t="s">
        <v>2821</v>
      </c>
      <c r="I755" t="s">
        <v>50</v>
      </c>
      <c r="L755">
        <v>1</v>
      </c>
    </row>
    <row r="756" spans="1:12" x14ac:dyDescent="0.25">
      <c r="A756">
        <v>2008</v>
      </c>
      <c r="B756" t="s">
        <v>1093</v>
      </c>
      <c r="C756" t="s">
        <v>1121</v>
      </c>
      <c r="D756" t="s">
        <v>1140</v>
      </c>
      <c r="E756">
        <v>1</v>
      </c>
      <c r="F756" t="s">
        <v>1141</v>
      </c>
      <c r="G756">
        <v>6796</v>
      </c>
      <c r="H756" t="s">
        <v>2822</v>
      </c>
      <c r="I756" t="s">
        <v>50</v>
      </c>
      <c r="L756">
        <v>1</v>
      </c>
    </row>
    <row r="757" spans="1:12" x14ac:dyDescent="0.25">
      <c r="A757">
        <v>2008</v>
      </c>
      <c r="B757" t="s">
        <v>1093</v>
      </c>
      <c r="C757" t="s">
        <v>1121</v>
      </c>
      <c r="D757" t="s">
        <v>2823</v>
      </c>
      <c r="E757">
        <v>1</v>
      </c>
      <c r="F757" t="s">
        <v>2824</v>
      </c>
      <c r="G757">
        <v>6756</v>
      </c>
      <c r="H757" t="s">
        <v>2825</v>
      </c>
      <c r="I757" t="s">
        <v>50</v>
      </c>
      <c r="L757">
        <v>0.5</v>
      </c>
    </row>
    <row r="758" spans="1:12" x14ac:dyDescent="0.25">
      <c r="A758">
        <v>2008</v>
      </c>
      <c r="B758" t="s">
        <v>1093</v>
      </c>
      <c r="C758" t="s">
        <v>1121</v>
      </c>
      <c r="D758" t="s">
        <v>1131</v>
      </c>
      <c r="E758">
        <v>1</v>
      </c>
      <c r="F758" t="s">
        <v>2826</v>
      </c>
      <c r="G758">
        <v>6369</v>
      </c>
      <c r="H758" t="s">
        <v>2827</v>
      </c>
      <c r="I758" t="s">
        <v>50</v>
      </c>
      <c r="L758">
        <v>0.33</v>
      </c>
    </row>
    <row r="759" spans="1:12" x14ac:dyDescent="0.25">
      <c r="A759">
        <v>2008</v>
      </c>
      <c r="B759" t="s">
        <v>1093</v>
      </c>
      <c r="C759" t="s">
        <v>1121</v>
      </c>
      <c r="D759" t="s">
        <v>1131</v>
      </c>
      <c r="E759">
        <v>1</v>
      </c>
      <c r="F759" t="s">
        <v>2828</v>
      </c>
      <c r="G759">
        <v>6367</v>
      </c>
      <c r="H759" t="s">
        <v>2829</v>
      </c>
      <c r="I759" t="s">
        <v>50</v>
      </c>
      <c r="L759">
        <v>0.33</v>
      </c>
    </row>
    <row r="760" spans="1:12" x14ac:dyDescent="0.25">
      <c r="A760">
        <v>2008</v>
      </c>
      <c r="B760" t="s">
        <v>1093</v>
      </c>
      <c r="C760" t="s">
        <v>1121</v>
      </c>
      <c r="D760" t="s">
        <v>1219</v>
      </c>
      <c r="E760">
        <v>1</v>
      </c>
      <c r="F760" t="s">
        <v>1220</v>
      </c>
      <c r="G760">
        <v>6827</v>
      </c>
      <c r="H760" t="s">
        <v>2830</v>
      </c>
      <c r="I760" t="s">
        <v>50</v>
      </c>
      <c r="L760">
        <v>0.33</v>
      </c>
    </row>
    <row r="761" spans="1:12" x14ac:dyDescent="0.25">
      <c r="A761">
        <v>2008</v>
      </c>
      <c r="B761" t="s">
        <v>1093</v>
      </c>
      <c r="C761" t="s">
        <v>1121</v>
      </c>
      <c r="D761" t="s">
        <v>1131</v>
      </c>
      <c r="E761">
        <v>1</v>
      </c>
      <c r="F761" t="s">
        <v>2831</v>
      </c>
      <c r="G761">
        <v>6026</v>
      </c>
      <c r="H761" t="s">
        <v>2832</v>
      </c>
      <c r="I761" t="s">
        <v>50</v>
      </c>
      <c r="L761">
        <v>0.5</v>
      </c>
    </row>
    <row r="762" spans="1:12" x14ac:dyDescent="0.25">
      <c r="A762">
        <v>2008</v>
      </c>
      <c r="B762" t="s">
        <v>1093</v>
      </c>
      <c r="C762" t="s">
        <v>1121</v>
      </c>
      <c r="D762" t="s">
        <v>1212</v>
      </c>
      <c r="E762">
        <v>1</v>
      </c>
      <c r="F762" t="s">
        <v>2833</v>
      </c>
      <c r="G762">
        <v>6780</v>
      </c>
      <c r="H762" t="s">
        <v>2834</v>
      </c>
      <c r="I762" t="s">
        <v>50</v>
      </c>
      <c r="L762">
        <v>1</v>
      </c>
    </row>
    <row r="763" spans="1:12" x14ac:dyDescent="0.25">
      <c r="A763">
        <v>2008</v>
      </c>
      <c r="B763" t="s">
        <v>1093</v>
      </c>
      <c r="C763" t="s">
        <v>1121</v>
      </c>
      <c r="D763" t="s">
        <v>1163</v>
      </c>
      <c r="E763">
        <v>1</v>
      </c>
      <c r="F763" t="s">
        <v>1164</v>
      </c>
      <c r="G763">
        <v>6867</v>
      </c>
      <c r="H763" t="s">
        <v>2835</v>
      </c>
      <c r="I763" t="s">
        <v>50</v>
      </c>
      <c r="L763">
        <v>1</v>
      </c>
    </row>
    <row r="764" spans="1:12" x14ac:dyDescent="0.25">
      <c r="A764">
        <v>2008</v>
      </c>
      <c r="B764" t="s">
        <v>1093</v>
      </c>
      <c r="C764" t="s">
        <v>1121</v>
      </c>
      <c r="D764" t="s">
        <v>1163</v>
      </c>
      <c r="E764">
        <v>1</v>
      </c>
      <c r="F764" t="s">
        <v>1164</v>
      </c>
      <c r="G764">
        <v>6866</v>
      </c>
      <c r="H764" t="s">
        <v>2836</v>
      </c>
      <c r="I764" t="s">
        <v>50</v>
      </c>
      <c r="L764">
        <v>1</v>
      </c>
    </row>
    <row r="765" spans="1:12" x14ac:dyDescent="0.25">
      <c r="A765">
        <v>2008</v>
      </c>
      <c r="B765" t="s">
        <v>1093</v>
      </c>
      <c r="C765" t="s">
        <v>1121</v>
      </c>
      <c r="D765" t="s">
        <v>1163</v>
      </c>
      <c r="E765">
        <v>1</v>
      </c>
      <c r="F765" t="s">
        <v>1164</v>
      </c>
      <c r="G765">
        <v>6865</v>
      </c>
      <c r="H765" t="s">
        <v>2837</v>
      </c>
      <c r="I765" t="s">
        <v>50</v>
      </c>
      <c r="L765">
        <v>1</v>
      </c>
    </row>
    <row r="766" spans="1:12" x14ac:dyDescent="0.25">
      <c r="A766">
        <v>2008</v>
      </c>
      <c r="B766" t="s">
        <v>1093</v>
      </c>
      <c r="C766" t="s">
        <v>1121</v>
      </c>
      <c r="D766" t="s">
        <v>1134</v>
      </c>
      <c r="E766">
        <v>1</v>
      </c>
      <c r="F766" t="s">
        <v>1143</v>
      </c>
      <c r="G766">
        <v>6394</v>
      </c>
      <c r="H766" t="s">
        <v>2838</v>
      </c>
      <c r="I766" t="s">
        <v>50</v>
      </c>
      <c r="L766">
        <v>1</v>
      </c>
    </row>
    <row r="767" spans="1:12" x14ac:dyDescent="0.25">
      <c r="A767">
        <v>2008</v>
      </c>
      <c r="B767" t="s">
        <v>1093</v>
      </c>
      <c r="C767" t="s">
        <v>1121</v>
      </c>
      <c r="D767" t="s">
        <v>1134</v>
      </c>
      <c r="E767">
        <v>1</v>
      </c>
      <c r="F767" t="s">
        <v>2839</v>
      </c>
      <c r="G767">
        <v>6393</v>
      </c>
      <c r="H767" t="s">
        <v>2840</v>
      </c>
      <c r="I767" t="s">
        <v>50</v>
      </c>
      <c r="L767">
        <v>0.5</v>
      </c>
    </row>
    <row r="768" spans="1:12" x14ac:dyDescent="0.25">
      <c r="A768">
        <v>2008</v>
      </c>
      <c r="B768" t="s">
        <v>1093</v>
      </c>
      <c r="C768" t="s">
        <v>1121</v>
      </c>
      <c r="D768" t="s">
        <v>1151</v>
      </c>
      <c r="E768">
        <v>1</v>
      </c>
      <c r="F768" t="s">
        <v>2372</v>
      </c>
      <c r="G768">
        <v>6388</v>
      </c>
      <c r="H768" t="s">
        <v>2373</v>
      </c>
      <c r="I768" t="s">
        <v>50</v>
      </c>
      <c r="L768">
        <v>0.5</v>
      </c>
    </row>
    <row r="769" spans="1:12" x14ac:dyDescent="0.25">
      <c r="A769">
        <v>2008</v>
      </c>
      <c r="B769" t="s">
        <v>1093</v>
      </c>
      <c r="C769" t="s">
        <v>1121</v>
      </c>
      <c r="D769" t="s">
        <v>1131</v>
      </c>
      <c r="E769">
        <v>1</v>
      </c>
      <c r="F769" t="s">
        <v>2841</v>
      </c>
      <c r="G769">
        <v>6294</v>
      </c>
      <c r="H769" t="s">
        <v>2842</v>
      </c>
      <c r="I769" t="s">
        <v>50</v>
      </c>
      <c r="L769">
        <v>0.33</v>
      </c>
    </row>
    <row r="770" spans="1:12" x14ac:dyDescent="0.25">
      <c r="A770">
        <v>2008</v>
      </c>
      <c r="B770" t="s">
        <v>1093</v>
      </c>
      <c r="C770" t="s">
        <v>1121</v>
      </c>
      <c r="D770" t="s">
        <v>1131</v>
      </c>
      <c r="E770">
        <v>1</v>
      </c>
      <c r="F770" t="s">
        <v>2843</v>
      </c>
      <c r="G770">
        <v>6289</v>
      </c>
      <c r="H770" t="s">
        <v>2844</v>
      </c>
      <c r="I770" t="s">
        <v>50</v>
      </c>
      <c r="L770">
        <v>0.5</v>
      </c>
    </row>
    <row r="771" spans="1:12" x14ac:dyDescent="0.25">
      <c r="A771">
        <v>2008</v>
      </c>
      <c r="B771" t="s">
        <v>1093</v>
      </c>
      <c r="C771" t="s">
        <v>1121</v>
      </c>
      <c r="D771" t="s">
        <v>1137</v>
      </c>
      <c r="E771">
        <v>1</v>
      </c>
      <c r="F771" t="s">
        <v>2845</v>
      </c>
      <c r="G771">
        <v>6280</v>
      </c>
      <c r="H771" t="s">
        <v>2846</v>
      </c>
      <c r="I771" t="s">
        <v>50</v>
      </c>
      <c r="L771">
        <v>0.33</v>
      </c>
    </row>
    <row r="772" spans="1:12" x14ac:dyDescent="0.25">
      <c r="A772">
        <v>2008</v>
      </c>
      <c r="B772" t="s">
        <v>1093</v>
      </c>
      <c r="C772" t="s">
        <v>1121</v>
      </c>
      <c r="D772" t="s">
        <v>1306</v>
      </c>
      <c r="E772">
        <v>1</v>
      </c>
      <c r="F772" t="s">
        <v>2847</v>
      </c>
      <c r="G772">
        <v>6278</v>
      </c>
      <c r="H772" t="s">
        <v>2848</v>
      </c>
      <c r="I772" t="s">
        <v>50</v>
      </c>
      <c r="L772">
        <v>0.5</v>
      </c>
    </row>
    <row r="773" spans="1:12" x14ac:dyDescent="0.25">
      <c r="A773">
        <v>2008</v>
      </c>
      <c r="B773" t="s">
        <v>1093</v>
      </c>
      <c r="C773" t="s">
        <v>1121</v>
      </c>
      <c r="D773" t="s">
        <v>1301</v>
      </c>
      <c r="E773">
        <v>1</v>
      </c>
      <c r="F773" t="s">
        <v>2849</v>
      </c>
      <c r="G773">
        <v>6277</v>
      </c>
      <c r="H773" t="s">
        <v>2850</v>
      </c>
      <c r="I773" t="s">
        <v>50</v>
      </c>
      <c r="L773">
        <v>0.5</v>
      </c>
    </row>
    <row r="774" spans="1:12" x14ac:dyDescent="0.25">
      <c r="A774">
        <v>2008</v>
      </c>
      <c r="B774" t="s">
        <v>1093</v>
      </c>
      <c r="C774" t="s">
        <v>1121</v>
      </c>
      <c r="D774" t="s">
        <v>1301</v>
      </c>
      <c r="E774">
        <v>1</v>
      </c>
      <c r="F774" t="s">
        <v>2625</v>
      </c>
      <c r="G774">
        <v>6273</v>
      </c>
      <c r="H774" t="s">
        <v>2626</v>
      </c>
      <c r="I774" t="s">
        <v>50</v>
      </c>
      <c r="L774">
        <v>0.33</v>
      </c>
    </row>
    <row r="775" spans="1:12" x14ac:dyDescent="0.25">
      <c r="A775">
        <v>2008</v>
      </c>
      <c r="B775" t="s">
        <v>1093</v>
      </c>
      <c r="C775" t="s">
        <v>1121</v>
      </c>
      <c r="D775" t="s">
        <v>1134</v>
      </c>
      <c r="E775">
        <v>1</v>
      </c>
      <c r="F775" t="s">
        <v>1143</v>
      </c>
      <c r="G775">
        <v>6269</v>
      </c>
      <c r="H775" t="s">
        <v>2851</v>
      </c>
      <c r="I775" t="s">
        <v>50</v>
      </c>
      <c r="L775">
        <v>1</v>
      </c>
    </row>
    <row r="776" spans="1:12" x14ac:dyDescent="0.25">
      <c r="A776">
        <v>2008</v>
      </c>
      <c r="B776" t="s">
        <v>1093</v>
      </c>
      <c r="C776" t="s">
        <v>1121</v>
      </c>
      <c r="D776" t="s">
        <v>1134</v>
      </c>
      <c r="E776">
        <v>1</v>
      </c>
      <c r="F776" t="s">
        <v>2839</v>
      </c>
      <c r="G776">
        <v>6268</v>
      </c>
      <c r="H776" t="s">
        <v>2852</v>
      </c>
      <c r="I776" t="s">
        <v>50</v>
      </c>
      <c r="L776">
        <v>0.5</v>
      </c>
    </row>
    <row r="777" spans="1:12" x14ac:dyDescent="0.25">
      <c r="A777">
        <v>2008</v>
      </c>
      <c r="B777" t="s">
        <v>1093</v>
      </c>
      <c r="C777" t="s">
        <v>1121</v>
      </c>
      <c r="D777" t="s">
        <v>1131</v>
      </c>
      <c r="E777">
        <v>1</v>
      </c>
      <c r="F777" t="s">
        <v>2853</v>
      </c>
      <c r="G777">
        <v>6267</v>
      </c>
      <c r="H777" t="s">
        <v>2854</v>
      </c>
      <c r="I777" t="s">
        <v>50</v>
      </c>
      <c r="L777">
        <v>0.33</v>
      </c>
    </row>
    <row r="778" spans="1:12" x14ac:dyDescent="0.25">
      <c r="A778">
        <v>2008</v>
      </c>
      <c r="B778" t="s">
        <v>1093</v>
      </c>
      <c r="C778" t="s">
        <v>1121</v>
      </c>
      <c r="D778" t="s">
        <v>2855</v>
      </c>
      <c r="E778">
        <v>1</v>
      </c>
      <c r="F778" t="s">
        <v>2856</v>
      </c>
      <c r="G778">
        <v>6252</v>
      </c>
      <c r="H778" t="s">
        <v>2857</v>
      </c>
      <c r="I778" t="s">
        <v>50</v>
      </c>
      <c r="L778">
        <v>0.33</v>
      </c>
    </row>
    <row r="779" spans="1:12" x14ac:dyDescent="0.25">
      <c r="A779">
        <v>2008</v>
      </c>
      <c r="B779" t="s">
        <v>1093</v>
      </c>
      <c r="C779" t="s">
        <v>1121</v>
      </c>
      <c r="D779" t="s">
        <v>1131</v>
      </c>
      <c r="E779">
        <v>1</v>
      </c>
      <c r="F779" t="s">
        <v>2858</v>
      </c>
      <c r="G779">
        <v>6046</v>
      </c>
      <c r="H779" t="s">
        <v>2859</v>
      </c>
      <c r="I779" t="s">
        <v>50</v>
      </c>
      <c r="L779">
        <v>0.33</v>
      </c>
    </row>
    <row r="780" spans="1:12" x14ac:dyDescent="0.25">
      <c r="A780">
        <v>2008</v>
      </c>
      <c r="B780" t="s">
        <v>1093</v>
      </c>
      <c r="C780" t="s">
        <v>1121</v>
      </c>
      <c r="D780" t="s">
        <v>2860</v>
      </c>
      <c r="E780">
        <v>1</v>
      </c>
      <c r="F780" t="s">
        <v>2861</v>
      </c>
      <c r="G780">
        <v>6025</v>
      </c>
      <c r="H780" t="s">
        <v>2862</v>
      </c>
      <c r="I780" t="s">
        <v>50</v>
      </c>
      <c r="L780">
        <v>0.33</v>
      </c>
    </row>
    <row r="781" spans="1:12" x14ac:dyDescent="0.25">
      <c r="A781">
        <v>2008</v>
      </c>
      <c r="B781" t="s">
        <v>1093</v>
      </c>
      <c r="C781" t="s">
        <v>1121</v>
      </c>
      <c r="D781" t="s">
        <v>2863</v>
      </c>
      <c r="E781">
        <v>1</v>
      </c>
      <c r="F781" t="s">
        <v>2864</v>
      </c>
      <c r="G781">
        <v>6024</v>
      </c>
      <c r="H781" t="s">
        <v>2865</v>
      </c>
      <c r="I781" t="s">
        <v>50</v>
      </c>
      <c r="L781">
        <v>0.5</v>
      </c>
    </row>
    <row r="782" spans="1:12" x14ac:dyDescent="0.25">
      <c r="A782">
        <v>2008</v>
      </c>
      <c r="B782" t="s">
        <v>1093</v>
      </c>
      <c r="C782" t="s">
        <v>1121</v>
      </c>
      <c r="D782" t="s">
        <v>1137</v>
      </c>
      <c r="E782">
        <v>1</v>
      </c>
      <c r="F782" t="s">
        <v>2866</v>
      </c>
      <c r="G782">
        <v>6023</v>
      </c>
      <c r="H782" t="s">
        <v>2867</v>
      </c>
      <c r="I782" t="s">
        <v>50</v>
      </c>
      <c r="L782">
        <v>0.25</v>
      </c>
    </row>
    <row r="783" spans="1:12" x14ac:dyDescent="0.25">
      <c r="A783">
        <v>2008</v>
      </c>
      <c r="B783" t="s">
        <v>1093</v>
      </c>
      <c r="C783" t="s">
        <v>1121</v>
      </c>
      <c r="D783" t="s">
        <v>2868</v>
      </c>
      <c r="E783">
        <v>1</v>
      </c>
      <c r="F783" t="s">
        <v>2869</v>
      </c>
      <c r="G783">
        <v>6022</v>
      </c>
      <c r="H783" t="s">
        <v>2870</v>
      </c>
      <c r="I783" t="s">
        <v>50</v>
      </c>
      <c r="L783">
        <v>0.25</v>
      </c>
    </row>
    <row r="784" spans="1:12" x14ac:dyDescent="0.25">
      <c r="A784">
        <v>2008</v>
      </c>
      <c r="B784" t="s">
        <v>1093</v>
      </c>
      <c r="C784" t="s">
        <v>1121</v>
      </c>
      <c r="D784" t="s">
        <v>1131</v>
      </c>
      <c r="E784">
        <v>1</v>
      </c>
      <c r="F784" t="s">
        <v>2871</v>
      </c>
      <c r="G784">
        <v>6019</v>
      </c>
      <c r="H784" t="s">
        <v>2872</v>
      </c>
      <c r="I784" t="s">
        <v>50</v>
      </c>
      <c r="L784">
        <v>0.33</v>
      </c>
    </row>
    <row r="785" spans="1:12" x14ac:dyDescent="0.25">
      <c r="A785">
        <v>2008</v>
      </c>
      <c r="B785" t="s">
        <v>1093</v>
      </c>
      <c r="C785" t="s">
        <v>1121</v>
      </c>
      <c r="D785" t="s">
        <v>1174</v>
      </c>
      <c r="E785">
        <v>1</v>
      </c>
      <c r="F785" t="s">
        <v>2873</v>
      </c>
      <c r="G785">
        <v>6016</v>
      </c>
      <c r="H785" t="s">
        <v>2874</v>
      </c>
      <c r="I785" t="s">
        <v>50</v>
      </c>
      <c r="L785">
        <v>0.5</v>
      </c>
    </row>
    <row r="786" spans="1:12" x14ac:dyDescent="0.25">
      <c r="A786">
        <v>2008</v>
      </c>
      <c r="B786" t="s">
        <v>1093</v>
      </c>
      <c r="C786" t="s">
        <v>1121</v>
      </c>
      <c r="D786" t="s">
        <v>1131</v>
      </c>
      <c r="E786">
        <v>1</v>
      </c>
      <c r="F786" t="s">
        <v>2831</v>
      </c>
      <c r="G786">
        <v>6014</v>
      </c>
      <c r="H786" t="s">
        <v>2875</v>
      </c>
      <c r="I786" t="s">
        <v>50</v>
      </c>
      <c r="L786">
        <v>0.5</v>
      </c>
    </row>
    <row r="787" spans="1:12" x14ac:dyDescent="0.25">
      <c r="A787">
        <v>2008</v>
      </c>
      <c r="B787" t="s">
        <v>1093</v>
      </c>
      <c r="C787" t="s">
        <v>1121</v>
      </c>
      <c r="D787" t="s">
        <v>1131</v>
      </c>
      <c r="E787">
        <v>1</v>
      </c>
      <c r="F787" t="s">
        <v>2853</v>
      </c>
      <c r="G787">
        <v>6007</v>
      </c>
      <c r="H787" t="s">
        <v>2876</v>
      </c>
      <c r="I787" t="s">
        <v>50</v>
      </c>
      <c r="L787">
        <v>0.33</v>
      </c>
    </row>
    <row r="788" spans="1:12" x14ac:dyDescent="0.25">
      <c r="A788">
        <v>2008</v>
      </c>
      <c r="B788" t="s">
        <v>1093</v>
      </c>
      <c r="C788" t="s">
        <v>1121</v>
      </c>
      <c r="D788" t="s">
        <v>1271</v>
      </c>
      <c r="E788">
        <v>1</v>
      </c>
      <c r="F788" t="s">
        <v>2877</v>
      </c>
      <c r="G788">
        <v>6801</v>
      </c>
      <c r="H788" t="s">
        <v>2878</v>
      </c>
      <c r="I788" t="s">
        <v>50</v>
      </c>
      <c r="L788">
        <v>1</v>
      </c>
    </row>
    <row r="789" spans="1:12" x14ac:dyDescent="0.25">
      <c r="A789">
        <v>2008</v>
      </c>
      <c r="B789" t="s">
        <v>1093</v>
      </c>
      <c r="C789" t="s">
        <v>1121</v>
      </c>
      <c r="D789" t="s">
        <v>1271</v>
      </c>
      <c r="E789">
        <v>1</v>
      </c>
      <c r="F789" t="s">
        <v>2877</v>
      </c>
      <c r="G789">
        <v>6800</v>
      </c>
      <c r="H789" t="s">
        <v>2879</v>
      </c>
      <c r="I789" t="s">
        <v>50</v>
      </c>
      <c r="L789">
        <v>1</v>
      </c>
    </row>
    <row r="790" spans="1:12" x14ac:dyDescent="0.25">
      <c r="A790">
        <v>2008</v>
      </c>
      <c r="B790" t="s">
        <v>1093</v>
      </c>
      <c r="C790" t="s">
        <v>1121</v>
      </c>
      <c r="D790" t="s">
        <v>1192</v>
      </c>
      <c r="E790">
        <v>1</v>
      </c>
      <c r="F790" t="s">
        <v>1193</v>
      </c>
      <c r="G790">
        <v>6592</v>
      </c>
      <c r="H790" t="s">
        <v>2880</v>
      </c>
      <c r="I790" t="s">
        <v>50</v>
      </c>
      <c r="L790">
        <v>0.5</v>
      </c>
    </row>
    <row r="791" spans="1:12" x14ac:dyDescent="0.25">
      <c r="A791">
        <v>2008</v>
      </c>
      <c r="B791" t="s">
        <v>1093</v>
      </c>
      <c r="C791" t="s">
        <v>1121</v>
      </c>
      <c r="D791" t="s">
        <v>1216</v>
      </c>
      <c r="E791">
        <v>1</v>
      </c>
      <c r="F791" t="s">
        <v>2881</v>
      </c>
      <c r="G791">
        <v>6588</v>
      </c>
      <c r="H791" t="s">
        <v>2882</v>
      </c>
      <c r="I791" t="s">
        <v>50</v>
      </c>
      <c r="L791">
        <v>0.33</v>
      </c>
    </row>
    <row r="792" spans="1:12" x14ac:dyDescent="0.25">
      <c r="A792">
        <v>2008</v>
      </c>
      <c r="B792" t="s">
        <v>1093</v>
      </c>
      <c r="C792" t="s">
        <v>1121</v>
      </c>
      <c r="D792" t="s">
        <v>1192</v>
      </c>
      <c r="E792">
        <v>1</v>
      </c>
      <c r="F792" t="s">
        <v>2883</v>
      </c>
      <c r="G792">
        <v>6586</v>
      </c>
      <c r="H792" t="s">
        <v>2884</v>
      </c>
      <c r="I792" t="s">
        <v>50</v>
      </c>
      <c r="L792">
        <v>1</v>
      </c>
    </row>
    <row r="793" spans="1:12" x14ac:dyDescent="0.25">
      <c r="A793">
        <v>2008</v>
      </c>
      <c r="B793" t="s">
        <v>1093</v>
      </c>
      <c r="C793" t="s">
        <v>1121</v>
      </c>
      <c r="D793" t="s">
        <v>1156</v>
      </c>
      <c r="E793">
        <v>1</v>
      </c>
      <c r="F793" t="s">
        <v>1157</v>
      </c>
      <c r="G793">
        <v>6142</v>
      </c>
      <c r="H793" t="s">
        <v>2885</v>
      </c>
      <c r="I793" t="s">
        <v>50</v>
      </c>
      <c r="L793">
        <v>1</v>
      </c>
    </row>
    <row r="794" spans="1:12" x14ac:dyDescent="0.25">
      <c r="A794">
        <v>2008</v>
      </c>
      <c r="B794" t="s">
        <v>1093</v>
      </c>
      <c r="C794" t="s">
        <v>1121</v>
      </c>
      <c r="D794" t="s">
        <v>2820</v>
      </c>
      <c r="E794">
        <v>1</v>
      </c>
      <c r="F794" t="s">
        <v>2886</v>
      </c>
      <c r="G794">
        <v>6133</v>
      </c>
      <c r="H794" t="s">
        <v>2887</v>
      </c>
      <c r="I794" t="s">
        <v>50</v>
      </c>
      <c r="L794">
        <v>0.5</v>
      </c>
    </row>
    <row r="795" spans="1:12" x14ac:dyDescent="0.25">
      <c r="A795">
        <v>2008</v>
      </c>
      <c r="B795" t="s">
        <v>1093</v>
      </c>
      <c r="C795" t="s">
        <v>1121</v>
      </c>
      <c r="D795" t="s">
        <v>1131</v>
      </c>
      <c r="E795">
        <v>1</v>
      </c>
      <c r="F795" t="s">
        <v>2888</v>
      </c>
      <c r="G795">
        <v>6131</v>
      </c>
      <c r="H795" t="s">
        <v>2889</v>
      </c>
      <c r="I795" t="s">
        <v>50</v>
      </c>
      <c r="L795">
        <v>0.33</v>
      </c>
    </row>
    <row r="796" spans="1:12" x14ac:dyDescent="0.25">
      <c r="A796">
        <v>2008</v>
      </c>
      <c r="B796" t="s">
        <v>1093</v>
      </c>
      <c r="C796" t="s">
        <v>1121</v>
      </c>
      <c r="D796" t="s">
        <v>1156</v>
      </c>
      <c r="E796">
        <v>1</v>
      </c>
      <c r="F796" t="s">
        <v>2890</v>
      </c>
      <c r="G796">
        <v>6119</v>
      </c>
      <c r="H796" t="s">
        <v>2891</v>
      </c>
      <c r="I796" t="s">
        <v>50</v>
      </c>
      <c r="L796">
        <v>0.5</v>
      </c>
    </row>
    <row r="797" spans="1:12" x14ac:dyDescent="0.25">
      <c r="A797">
        <v>2008</v>
      </c>
      <c r="B797" t="s">
        <v>1093</v>
      </c>
      <c r="C797" t="s">
        <v>1121</v>
      </c>
      <c r="D797" t="s">
        <v>1151</v>
      </c>
      <c r="E797">
        <v>1</v>
      </c>
      <c r="F797" t="s">
        <v>1152</v>
      </c>
      <c r="G797">
        <v>6387</v>
      </c>
      <c r="H797" t="s">
        <v>2892</v>
      </c>
      <c r="I797" t="s">
        <v>50</v>
      </c>
      <c r="L797">
        <v>1</v>
      </c>
    </row>
    <row r="798" spans="1:12" x14ac:dyDescent="0.25">
      <c r="A798">
        <v>2008</v>
      </c>
      <c r="B798" t="s">
        <v>1093</v>
      </c>
      <c r="C798" t="s">
        <v>1121</v>
      </c>
      <c r="D798" t="s">
        <v>1177</v>
      </c>
      <c r="E798">
        <v>1</v>
      </c>
      <c r="F798" t="s">
        <v>2780</v>
      </c>
      <c r="G798">
        <v>6245</v>
      </c>
      <c r="H798" t="s">
        <v>2893</v>
      </c>
      <c r="I798" t="s">
        <v>50</v>
      </c>
      <c r="L798">
        <v>0.2</v>
      </c>
    </row>
    <row r="799" spans="1:12" x14ac:dyDescent="0.25">
      <c r="A799">
        <v>2008</v>
      </c>
      <c r="B799" t="s">
        <v>1093</v>
      </c>
      <c r="C799" t="s">
        <v>1121</v>
      </c>
      <c r="D799" t="s">
        <v>2894</v>
      </c>
      <c r="E799">
        <v>1</v>
      </c>
      <c r="F799" t="s">
        <v>2895</v>
      </c>
      <c r="G799">
        <v>6244</v>
      </c>
      <c r="H799" t="s">
        <v>2896</v>
      </c>
      <c r="I799" t="s">
        <v>50</v>
      </c>
      <c r="L799">
        <v>0.5</v>
      </c>
    </row>
    <row r="800" spans="1:12" x14ac:dyDescent="0.25">
      <c r="A800">
        <v>2008</v>
      </c>
      <c r="B800" t="s">
        <v>1093</v>
      </c>
      <c r="C800" t="s">
        <v>1121</v>
      </c>
      <c r="D800" t="s">
        <v>1131</v>
      </c>
      <c r="E800">
        <v>1</v>
      </c>
      <c r="F800" t="s">
        <v>2897</v>
      </c>
      <c r="G800">
        <v>6216</v>
      </c>
      <c r="H800" t="s">
        <v>2898</v>
      </c>
      <c r="I800" t="s">
        <v>50</v>
      </c>
      <c r="L800">
        <v>0.5</v>
      </c>
    </row>
    <row r="801" spans="1:12" x14ac:dyDescent="0.25">
      <c r="A801">
        <v>2008</v>
      </c>
      <c r="B801" t="s">
        <v>1093</v>
      </c>
      <c r="C801" t="s">
        <v>1121</v>
      </c>
      <c r="D801" t="s">
        <v>1146</v>
      </c>
      <c r="E801">
        <v>1</v>
      </c>
      <c r="F801" t="s">
        <v>2899</v>
      </c>
      <c r="G801">
        <v>6214</v>
      </c>
      <c r="H801" t="s">
        <v>2900</v>
      </c>
      <c r="I801" t="s">
        <v>50</v>
      </c>
      <c r="L801">
        <v>0.5</v>
      </c>
    </row>
    <row r="802" spans="1:12" x14ac:dyDescent="0.25">
      <c r="A802">
        <v>2008</v>
      </c>
      <c r="B802" t="s">
        <v>1093</v>
      </c>
      <c r="C802" t="s">
        <v>1121</v>
      </c>
      <c r="D802" t="s">
        <v>2894</v>
      </c>
      <c r="E802">
        <v>1</v>
      </c>
      <c r="F802" t="s">
        <v>2901</v>
      </c>
      <c r="G802">
        <v>6167</v>
      </c>
      <c r="H802" t="s">
        <v>2902</v>
      </c>
      <c r="I802" t="s">
        <v>50</v>
      </c>
      <c r="L802">
        <v>0.33</v>
      </c>
    </row>
    <row r="803" spans="1:12" x14ac:dyDescent="0.25">
      <c r="A803">
        <v>2008</v>
      </c>
      <c r="B803" t="s">
        <v>1093</v>
      </c>
      <c r="C803" t="s">
        <v>1121</v>
      </c>
      <c r="D803" t="s">
        <v>1131</v>
      </c>
      <c r="E803">
        <v>1</v>
      </c>
      <c r="F803" t="s">
        <v>2853</v>
      </c>
      <c r="G803">
        <v>6157</v>
      </c>
      <c r="H803" t="s">
        <v>2903</v>
      </c>
      <c r="I803" t="s">
        <v>50</v>
      </c>
      <c r="L803">
        <v>0.33</v>
      </c>
    </row>
    <row r="804" spans="1:12" x14ac:dyDescent="0.25">
      <c r="A804">
        <v>2008</v>
      </c>
      <c r="B804" t="s">
        <v>1093</v>
      </c>
      <c r="C804" t="s">
        <v>1121</v>
      </c>
      <c r="D804" t="s">
        <v>1183</v>
      </c>
      <c r="E804">
        <v>1</v>
      </c>
      <c r="F804" t="s">
        <v>2904</v>
      </c>
      <c r="G804">
        <v>6156</v>
      </c>
      <c r="H804" t="s">
        <v>2905</v>
      </c>
      <c r="I804" t="s">
        <v>50</v>
      </c>
      <c r="L804">
        <v>0.25</v>
      </c>
    </row>
    <row r="805" spans="1:12" x14ac:dyDescent="0.25">
      <c r="A805">
        <v>2008</v>
      </c>
      <c r="B805" t="s">
        <v>1093</v>
      </c>
      <c r="C805" t="s">
        <v>1121</v>
      </c>
      <c r="D805" t="s">
        <v>1131</v>
      </c>
      <c r="E805">
        <v>1</v>
      </c>
      <c r="F805" t="s">
        <v>2853</v>
      </c>
      <c r="G805">
        <v>6155</v>
      </c>
      <c r="H805" t="s">
        <v>2906</v>
      </c>
      <c r="I805" t="s">
        <v>50</v>
      </c>
      <c r="L805">
        <v>0.33</v>
      </c>
    </row>
    <row r="806" spans="1:12" x14ac:dyDescent="0.25">
      <c r="A806">
        <v>2008</v>
      </c>
      <c r="B806" t="s">
        <v>1093</v>
      </c>
      <c r="C806" t="s">
        <v>1121</v>
      </c>
      <c r="D806" t="s">
        <v>1146</v>
      </c>
      <c r="E806">
        <v>1</v>
      </c>
      <c r="F806" t="s">
        <v>1284</v>
      </c>
      <c r="G806">
        <v>5996</v>
      </c>
      <c r="H806" t="s">
        <v>2907</v>
      </c>
      <c r="I806" t="s">
        <v>50</v>
      </c>
      <c r="L806">
        <v>1</v>
      </c>
    </row>
    <row r="807" spans="1:12" x14ac:dyDescent="0.25">
      <c r="A807">
        <v>2008</v>
      </c>
      <c r="B807" t="s">
        <v>1093</v>
      </c>
      <c r="C807" t="s">
        <v>1121</v>
      </c>
      <c r="D807" t="s">
        <v>2908</v>
      </c>
      <c r="E807">
        <v>1</v>
      </c>
      <c r="F807" t="s">
        <v>2909</v>
      </c>
      <c r="G807">
        <v>5995</v>
      </c>
      <c r="H807" t="s">
        <v>2910</v>
      </c>
      <c r="I807" t="s">
        <v>50</v>
      </c>
      <c r="L807">
        <v>0.33</v>
      </c>
    </row>
    <row r="808" spans="1:12" x14ac:dyDescent="0.25">
      <c r="A808">
        <v>2008</v>
      </c>
      <c r="B808" t="s">
        <v>1093</v>
      </c>
      <c r="C808" t="s">
        <v>1121</v>
      </c>
      <c r="D808" t="s">
        <v>2911</v>
      </c>
      <c r="E808">
        <v>2</v>
      </c>
      <c r="F808" t="s">
        <v>2856</v>
      </c>
      <c r="G808">
        <v>6252</v>
      </c>
      <c r="H808" t="s">
        <v>2857</v>
      </c>
      <c r="I808" t="s">
        <v>50</v>
      </c>
      <c r="L808">
        <v>0.33</v>
      </c>
    </row>
    <row r="809" spans="1:12" x14ac:dyDescent="0.25">
      <c r="A809">
        <v>2008</v>
      </c>
      <c r="B809" t="s">
        <v>1093</v>
      </c>
      <c r="C809" t="s">
        <v>1121</v>
      </c>
      <c r="D809" t="s">
        <v>2789</v>
      </c>
      <c r="E809">
        <v>2</v>
      </c>
      <c r="F809" t="s">
        <v>2845</v>
      </c>
      <c r="G809">
        <v>6280</v>
      </c>
      <c r="H809" t="s">
        <v>2846</v>
      </c>
      <c r="I809" t="s">
        <v>50</v>
      </c>
      <c r="L809">
        <v>0.33</v>
      </c>
    </row>
    <row r="810" spans="1:12" x14ac:dyDescent="0.25">
      <c r="A810">
        <v>2008</v>
      </c>
      <c r="B810" t="s">
        <v>1093</v>
      </c>
      <c r="C810" t="s">
        <v>1121</v>
      </c>
      <c r="D810" t="s">
        <v>1206</v>
      </c>
      <c r="E810">
        <v>2</v>
      </c>
      <c r="F810" t="s">
        <v>2888</v>
      </c>
      <c r="G810">
        <v>6131</v>
      </c>
      <c r="H810" t="s">
        <v>2889</v>
      </c>
      <c r="I810" t="s">
        <v>50</v>
      </c>
      <c r="L810">
        <v>0.33</v>
      </c>
    </row>
    <row r="811" spans="1:12" x14ac:dyDescent="0.25">
      <c r="A811">
        <v>2008</v>
      </c>
      <c r="B811" t="s">
        <v>1093</v>
      </c>
      <c r="C811" t="s">
        <v>1121</v>
      </c>
      <c r="D811" t="s">
        <v>1209</v>
      </c>
      <c r="E811">
        <v>2</v>
      </c>
      <c r="F811" t="s">
        <v>2886</v>
      </c>
      <c r="G811">
        <v>6133</v>
      </c>
      <c r="H811" t="s">
        <v>2887</v>
      </c>
      <c r="I811" t="s">
        <v>50</v>
      </c>
      <c r="L811">
        <v>0.5</v>
      </c>
    </row>
    <row r="812" spans="1:12" x14ac:dyDescent="0.25">
      <c r="A812">
        <v>2008</v>
      </c>
      <c r="B812" t="s">
        <v>1093</v>
      </c>
      <c r="C812" t="s">
        <v>1121</v>
      </c>
      <c r="D812" t="s">
        <v>1134</v>
      </c>
      <c r="E812">
        <v>2</v>
      </c>
      <c r="F812" t="s">
        <v>1193</v>
      </c>
      <c r="G812">
        <v>6592</v>
      </c>
      <c r="H812" t="s">
        <v>2880</v>
      </c>
      <c r="I812" t="s">
        <v>50</v>
      </c>
      <c r="L812">
        <v>0.5</v>
      </c>
    </row>
    <row r="813" spans="1:12" x14ac:dyDescent="0.25">
      <c r="A813">
        <v>2008</v>
      </c>
      <c r="B813" t="s">
        <v>1093</v>
      </c>
      <c r="C813" t="s">
        <v>1121</v>
      </c>
      <c r="D813" t="s">
        <v>1183</v>
      </c>
      <c r="E813">
        <v>2</v>
      </c>
      <c r="F813" t="s">
        <v>2853</v>
      </c>
      <c r="G813">
        <v>6007</v>
      </c>
      <c r="H813" t="s">
        <v>2876</v>
      </c>
      <c r="I813" t="s">
        <v>50</v>
      </c>
      <c r="L813">
        <v>0.33</v>
      </c>
    </row>
    <row r="814" spans="1:12" x14ac:dyDescent="0.25">
      <c r="A814">
        <v>2008</v>
      </c>
      <c r="B814" t="s">
        <v>1093</v>
      </c>
      <c r="C814" t="s">
        <v>1121</v>
      </c>
      <c r="D814" t="s">
        <v>2863</v>
      </c>
      <c r="E814">
        <v>2</v>
      </c>
      <c r="F814" t="s">
        <v>2831</v>
      </c>
      <c r="G814">
        <v>6014</v>
      </c>
      <c r="H814" t="s">
        <v>2875</v>
      </c>
      <c r="I814" t="s">
        <v>50</v>
      </c>
      <c r="L814">
        <v>0.5</v>
      </c>
    </row>
    <row r="815" spans="1:12" x14ac:dyDescent="0.25">
      <c r="A815">
        <v>2008</v>
      </c>
      <c r="B815" t="s">
        <v>1093</v>
      </c>
      <c r="C815" t="s">
        <v>1121</v>
      </c>
      <c r="D815" t="s">
        <v>1131</v>
      </c>
      <c r="E815">
        <v>2</v>
      </c>
      <c r="F815" t="s">
        <v>2873</v>
      </c>
      <c r="G815">
        <v>6016</v>
      </c>
      <c r="H815" t="s">
        <v>2874</v>
      </c>
      <c r="I815" t="s">
        <v>50</v>
      </c>
      <c r="L815">
        <v>0.5</v>
      </c>
    </row>
    <row r="816" spans="1:12" x14ac:dyDescent="0.25">
      <c r="A816">
        <v>2008</v>
      </c>
      <c r="B816" t="s">
        <v>1093</v>
      </c>
      <c r="C816" t="s">
        <v>1121</v>
      </c>
      <c r="D816" t="s">
        <v>1137</v>
      </c>
      <c r="E816">
        <v>2</v>
      </c>
      <c r="F816" t="s">
        <v>2912</v>
      </c>
      <c r="G816">
        <v>6021</v>
      </c>
      <c r="H816" t="s">
        <v>2913</v>
      </c>
      <c r="I816" t="s">
        <v>50</v>
      </c>
      <c r="L816">
        <v>0.25</v>
      </c>
    </row>
    <row r="817" spans="1:12" x14ac:dyDescent="0.25">
      <c r="A817">
        <v>2008</v>
      </c>
      <c r="B817" t="s">
        <v>1093</v>
      </c>
      <c r="C817" t="s">
        <v>1121</v>
      </c>
      <c r="D817" t="s">
        <v>2790</v>
      </c>
      <c r="E817">
        <v>2</v>
      </c>
      <c r="F817" t="s">
        <v>2866</v>
      </c>
      <c r="G817">
        <v>6023</v>
      </c>
      <c r="H817" t="s">
        <v>2867</v>
      </c>
      <c r="I817" t="s">
        <v>50</v>
      </c>
      <c r="L817">
        <v>0.25</v>
      </c>
    </row>
    <row r="818" spans="1:12" x14ac:dyDescent="0.25">
      <c r="A818">
        <v>2008</v>
      </c>
      <c r="B818" t="s">
        <v>1093</v>
      </c>
      <c r="C818" t="s">
        <v>1121</v>
      </c>
      <c r="D818" t="s">
        <v>1131</v>
      </c>
      <c r="E818">
        <v>2</v>
      </c>
      <c r="F818" t="s">
        <v>2864</v>
      </c>
      <c r="G818">
        <v>6024</v>
      </c>
      <c r="H818" t="s">
        <v>2865</v>
      </c>
      <c r="I818" t="s">
        <v>50</v>
      </c>
      <c r="L818">
        <v>0.5</v>
      </c>
    </row>
    <row r="819" spans="1:12" x14ac:dyDescent="0.25">
      <c r="A819">
        <v>2008</v>
      </c>
      <c r="B819" t="s">
        <v>1093</v>
      </c>
      <c r="C819" t="s">
        <v>1121</v>
      </c>
      <c r="D819" t="s">
        <v>1131</v>
      </c>
      <c r="E819">
        <v>2</v>
      </c>
      <c r="F819" t="s">
        <v>2861</v>
      </c>
      <c r="G819">
        <v>6025</v>
      </c>
      <c r="H819" t="s">
        <v>2862</v>
      </c>
      <c r="I819" t="s">
        <v>50</v>
      </c>
      <c r="L819">
        <v>0.33</v>
      </c>
    </row>
    <row r="820" spans="1:12" x14ac:dyDescent="0.25">
      <c r="A820">
        <v>2008</v>
      </c>
      <c r="B820" t="s">
        <v>1093</v>
      </c>
      <c r="C820" t="s">
        <v>1121</v>
      </c>
      <c r="D820" t="s">
        <v>1131</v>
      </c>
      <c r="E820">
        <v>2</v>
      </c>
      <c r="F820" t="s">
        <v>2914</v>
      </c>
      <c r="G820">
        <v>6027</v>
      </c>
      <c r="H820" t="s">
        <v>2915</v>
      </c>
      <c r="I820" t="s">
        <v>50</v>
      </c>
      <c r="L820">
        <v>0.33</v>
      </c>
    </row>
    <row r="821" spans="1:12" x14ac:dyDescent="0.25">
      <c r="A821">
        <v>2008</v>
      </c>
      <c r="B821" t="s">
        <v>1093</v>
      </c>
      <c r="C821" t="s">
        <v>1121</v>
      </c>
      <c r="D821" t="s">
        <v>1131</v>
      </c>
      <c r="E821">
        <v>2</v>
      </c>
      <c r="F821" t="s">
        <v>2916</v>
      </c>
      <c r="G821">
        <v>6028</v>
      </c>
      <c r="H821" t="s">
        <v>2917</v>
      </c>
      <c r="I821" t="s">
        <v>50</v>
      </c>
      <c r="L821">
        <v>0.5</v>
      </c>
    </row>
    <row r="822" spans="1:12" x14ac:dyDescent="0.25">
      <c r="A822">
        <v>2008</v>
      </c>
      <c r="B822" t="s">
        <v>1093</v>
      </c>
      <c r="C822" t="s">
        <v>1121</v>
      </c>
      <c r="D822" t="s">
        <v>1209</v>
      </c>
      <c r="E822">
        <v>2</v>
      </c>
      <c r="F822" t="s">
        <v>2918</v>
      </c>
      <c r="G822">
        <v>6030</v>
      </c>
      <c r="H822" t="s">
        <v>2919</v>
      </c>
      <c r="I822" t="s">
        <v>50</v>
      </c>
      <c r="L822">
        <v>0.33</v>
      </c>
    </row>
    <row r="823" spans="1:12" x14ac:dyDescent="0.25">
      <c r="A823">
        <v>2008</v>
      </c>
      <c r="B823" t="s">
        <v>1093</v>
      </c>
      <c r="C823" t="s">
        <v>1121</v>
      </c>
      <c r="D823" t="s">
        <v>1209</v>
      </c>
      <c r="E823">
        <v>2</v>
      </c>
      <c r="F823" t="s">
        <v>2920</v>
      </c>
      <c r="G823">
        <v>6031</v>
      </c>
      <c r="H823" t="s">
        <v>2921</v>
      </c>
      <c r="I823" t="s">
        <v>50</v>
      </c>
      <c r="L823">
        <v>0.33</v>
      </c>
    </row>
    <row r="824" spans="1:12" x14ac:dyDescent="0.25">
      <c r="A824">
        <v>2008</v>
      </c>
      <c r="B824" t="s">
        <v>1093</v>
      </c>
      <c r="C824" t="s">
        <v>1121</v>
      </c>
      <c r="D824" t="s">
        <v>1131</v>
      </c>
      <c r="E824">
        <v>2</v>
      </c>
      <c r="F824" t="s">
        <v>2922</v>
      </c>
      <c r="G824">
        <v>6032</v>
      </c>
      <c r="H824" t="s">
        <v>2923</v>
      </c>
      <c r="I824" t="s">
        <v>50</v>
      </c>
      <c r="L824">
        <v>0.5</v>
      </c>
    </row>
    <row r="825" spans="1:12" x14ac:dyDescent="0.25">
      <c r="A825">
        <v>2008</v>
      </c>
      <c r="B825" t="s">
        <v>1093</v>
      </c>
      <c r="C825" t="s">
        <v>1121</v>
      </c>
      <c r="D825" t="s">
        <v>1183</v>
      </c>
      <c r="E825">
        <v>2</v>
      </c>
      <c r="F825" t="s">
        <v>2858</v>
      </c>
      <c r="G825">
        <v>6046</v>
      </c>
      <c r="H825" t="s">
        <v>2859</v>
      </c>
      <c r="I825" t="s">
        <v>50</v>
      </c>
      <c r="L825">
        <v>0.33</v>
      </c>
    </row>
    <row r="826" spans="1:12" x14ac:dyDescent="0.25">
      <c r="A826">
        <v>2008</v>
      </c>
      <c r="B826" t="s">
        <v>1093</v>
      </c>
      <c r="C826" t="s">
        <v>1121</v>
      </c>
      <c r="D826" t="s">
        <v>1183</v>
      </c>
      <c r="E826">
        <v>2</v>
      </c>
      <c r="F826" t="s">
        <v>2853</v>
      </c>
      <c r="G826">
        <v>6267</v>
      </c>
      <c r="H826" t="s">
        <v>2854</v>
      </c>
      <c r="I826" t="s">
        <v>50</v>
      </c>
      <c r="L826">
        <v>0.33</v>
      </c>
    </row>
    <row r="827" spans="1:12" x14ac:dyDescent="0.25">
      <c r="A827">
        <v>2008</v>
      </c>
      <c r="B827" t="s">
        <v>1093</v>
      </c>
      <c r="C827" t="s">
        <v>1121</v>
      </c>
      <c r="D827" t="s">
        <v>1192</v>
      </c>
      <c r="E827">
        <v>2</v>
      </c>
      <c r="F827" t="s">
        <v>2839</v>
      </c>
      <c r="G827">
        <v>6268</v>
      </c>
      <c r="H827" t="s">
        <v>2852</v>
      </c>
      <c r="I827" t="s">
        <v>50</v>
      </c>
      <c r="L827">
        <v>0.5</v>
      </c>
    </row>
    <row r="828" spans="1:12" x14ac:dyDescent="0.25">
      <c r="A828">
        <v>2008</v>
      </c>
      <c r="B828" t="s">
        <v>1093</v>
      </c>
      <c r="C828" t="s">
        <v>1121</v>
      </c>
      <c r="D828" t="s">
        <v>1270</v>
      </c>
      <c r="E828">
        <v>2</v>
      </c>
      <c r="F828" t="s">
        <v>2847</v>
      </c>
      <c r="G828">
        <v>6278</v>
      </c>
      <c r="H828" t="s">
        <v>2848</v>
      </c>
      <c r="I828" t="s">
        <v>50</v>
      </c>
      <c r="L828">
        <v>0.5</v>
      </c>
    </row>
    <row r="829" spans="1:12" x14ac:dyDescent="0.25">
      <c r="A829">
        <v>2008</v>
      </c>
      <c r="B829" t="s">
        <v>1093</v>
      </c>
      <c r="C829" t="s">
        <v>1121</v>
      </c>
      <c r="D829" t="s">
        <v>2801</v>
      </c>
      <c r="E829">
        <v>2</v>
      </c>
      <c r="F829" t="s">
        <v>2890</v>
      </c>
      <c r="G829">
        <v>6119</v>
      </c>
      <c r="H829" t="s">
        <v>2891</v>
      </c>
      <c r="I829" t="s">
        <v>50</v>
      </c>
      <c r="L829">
        <v>0.5</v>
      </c>
    </row>
    <row r="830" spans="1:12" x14ac:dyDescent="0.25">
      <c r="A830">
        <v>2008</v>
      </c>
      <c r="B830" t="s">
        <v>1093</v>
      </c>
      <c r="C830" t="s">
        <v>1121</v>
      </c>
      <c r="D830" t="s">
        <v>2924</v>
      </c>
      <c r="E830">
        <v>2</v>
      </c>
      <c r="F830" t="s">
        <v>2841</v>
      </c>
      <c r="G830">
        <v>6294</v>
      </c>
      <c r="H830" t="s">
        <v>2842</v>
      </c>
      <c r="I830" t="s">
        <v>50</v>
      </c>
      <c r="L830">
        <v>0.33</v>
      </c>
    </row>
    <row r="831" spans="1:12" x14ac:dyDescent="0.25">
      <c r="A831">
        <v>2008</v>
      </c>
      <c r="B831" t="s">
        <v>1093</v>
      </c>
      <c r="C831" t="s">
        <v>1121</v>
      </c>
      <c r="D831" t="s">
        <v>1192</v>
      </c>
      <c r="E831">
        <v>2</v>
      </c>
      <c r="F831" t="s">
        <v>2839</v>
      </c>
      <c r="G831">
        <v>6393</v>
      </c>
      <c r="H831" t="s">
        <v>2840</v>
      </c>
      <c r="I831" t="s">
        <v>50</v>
      </c>
      <c r="L831">
        <v>0.5</v>
      </c>
    </row>
    <row r="832" spans="1:12" x14ac:dyDescent="0.25">
      <c r="A832">
        <v>2008</v>
      </c>
      <c r="B832" t="s">
        <v>1093</v>
      </c>
      <c r="C832" t="s">
        <v>1121</v>
      </c>
      <c r="D832" t="s">
        <v>2788</v>
      </c>
      <c r="E832">
        <v>2</v>
      </c>
      <c r="F832" t="s">
        <v>2780</v>
      </c>
      <c r="G832">
        <v>6245</v>
      </c>
      <c r="H832" t="s">
        <v>2893</v>
      </c>
      <c r="I832" t="s">
        <v>50</v>
      </c>
      <c r="L832">
        <v>0.2</v>
      </c>
    </row>
    <row r="833" spans="1:12" x14ac:dyDescent="0.25">
      <c r="A833">
        <v>2008</v>
      </c>
      <c r="B833" t="s">
        <v>1093</v>
      </c>
      <c r="C833" t="s">
        <v>1121</v>
      </c>
      <c r="D833" t="s">
        <v>1177</v>
      </c>
      <c r="E833">
        <v>2</v>
      </c>
      <c r="F833" t="s">
        <v>2895</v>
      </c>
      <c r="G833">
        <v>6244</v>
      </c>
      <c r="H833" t="s">
        <v>2896</v>
      </c>
      <c r="I833" t="s">
        <v>50</v>
      </c>
      <c r="L833">
        <v>0.5</v>
      </c>
    </row>
    <row r="834" spans="1:12" x14ac:dyDescent="0.25">
      <c r="A834">
        <v>2008</v>
      </c>
      <c r="B834" t="s">
        <v>1093</v>
      </c>
      <c r="C834" t="s">
        <v>1121</v>
      </c>
      <c r="D834" t="s">
        <v>1267</v>
      </c>
      <c r="E834">
        <v>2</v>
      </c>
      <c r="F834" t="s">
        <v>2925</v>
      </c>
      <c r="G834">
        <v>6194</v>
      </c>
      <c r="H834" t="s">
        <v>2926</v>
      </c>
      <c r="I834" t="s">
        <v>50</v>
      </c>
      <c r="L834">
        <v>0.5</v>
      </c>
    </row>
    <row r="835" spans="1:12" x14ac:dyDescent="0.25">
      <c r="A835">
        <v>2008</v>
      </c>
      <c r="B835" t="s">
        <v>1093</v>
      </c>
      <c r="C835" t="s">
        <v>1121</v>
      </c>
      <c r="D835" t="s">
        <v>1131</v>
      </c>
      <c r="E835">
        <v>2</v>
      </c>
      <c r="F835" t="s">
        <v>2927</v>
      </c>
      <c r="G835">
        <v>6169</v>
      </c>
      <c r="H835" t="s">
        <v>2928</v>
      </c>
      <c r="I835" t="s">
        <v>50</v>
      </c>
      <c r="L835">
        <v>0.5</v>
      </c>
    </row>
    <row r="836" spans="1:12" x14ac:dyDescent="0.25">
      <c r="A836">
        <v>2008</v>
      </c>
      <c r="B836" t="s">
        <v>1093</v>
      </c>
      <c r="C836" t="s">
        <v>1121</v>
      </c>
      <c r="D836" t="s">
        <v>2929</v>
      </c>
      <c r="E836">
        <v>2</v>
      </c>
      <c r="F836" t="s">
        <v>2901</v>
      </c>
      <c r="G836">
        <v>6167</v>
      </c>
      <c r="H836" t="s">
        <v>2902</v>
      </c>
      <c r="I836" t="s">
        <v>50</v>
      </c>
      <c r="L836">
        <v>0.33</v>
      </c>
    </row>
    <row r="837" spans="1:12" x14ac:dyDescent="0.25">
      <c r="A837">
        <v>2008</v>
      </c>
      <c r="B837" t="s">
        <v>1093</v>
      </c>
      <c r="C837" t="s">
        <v>1121</v>
      </c>
      <c r="D837" t="s">
        <v>1183</v>
      </c>
      <c r="E837">
        <v>2</v>
      </c>
      <c r="F837" t="s">
        <v>2853</v>
      </c>
      <c r="G837">
        <v>6157</v>
      </c>
      <c r="H837" t="s">
        <v>2903</v>
      </c>
      <c r="I837" t="s">
        <v>50</v>
      </c>
      <c r="L837">
        <v>0.33</v>
      </c>
    </row>
    <row r="838" spans="1:12" x14ac:dyDescent="0.25">
      <c r="A838">
        <v>2008</v>
      </c>
      <c r="B838" t="s">
        <v>1093</v>
      </c>
      <c r="C838" t="s">
        <v>1121</v>
      </c>
      <c r="D838" t="s">
        <v>1131</v>
      </c>
      <c r="E838">
        <v>2</v>
      </c>
      <c r="F838" t="s">
        <v>2904</v>
      </c>
      <c r="G838">
        <v>6156</v>
      </c>
      <c r="H838" t="s">
        <v>2905</v>
      </c>
      <c r="I838" t="s">
        <v>50</v>
      </c>
      <c r="L838">
        <v>0.25</v>
      </c>
    </row>
    <row r="839" spans="1:12" x14ac:dyDescent="0.25">
      <c r="A839">
        <v>2008</v>
      </c>
      <c r="B839" t="s">
        <v>1093</v>
      </c>
      <c r="C839" t="s">
        <v>1121</v>
      </c>
      <c r="D839" t="s">
        <v>1183</v>
      </c>
      <c r="E839">
        <v>2</v>
      </c>
      <c r="F839" t="s">
        <v>2853</v>
      </c>
      <c r="G839">
        <v>6155</v>
      </c>
      <c r="H839" t="s">
        <v>2906</v>
      </c>
      <c r="I839" t="s">
        <v>50</v>
      </c>
      <c r="L839">
        <v>0.33</v>
      </c>
    </row>
    <row r="840" spans="1:12" x14ac:dyDescent="0.25">
      <c r="A840">
        <v>2008</v>
      </c>
      <c r="B840" t="s">
        <v>1093</v>
      </c>
      <c r="C840" t="s">
        <v>1121</v>
      </c>
      <c r="D840" t="s">
        <v>1166</v>
      </c>
      <c r="E840">
        <v>2</v>
      </c>
      <c r="F840" t="s">
        <v>2909</v>
      </c>
      <c r="G840">
        <v>5995</v>
      </c>
      <c r="H840" t="s">
        <v>2910</v>
      </c>
      <c r="I840" t="s">
        <v>50</v>
      </c>
      <c r="L840">
        <v>0.33</v>
      </c>
    </row>
    <row r="841" spans="1:12" x14ac:dyDescent="0.25">
      <c r="A841">
        <v>2008</v>
      </c>
      <c r="B841" t="s">
        <v>1093</v>
      </c>
      <c r="C841" t="s">
        <v>1121</v>
      </c>
      <c r="D841" t="s">
        <v>1209</v>
      </c>
      <c r="E841">
        <v>2</v>
      </c>
      <c r="F841" t="s">
        <v>2930</v>
      </c>
      <c r="G841">
        <v>6861</v>
      </c>
      <c r="H841" t="s">
        <v>2931</v>
      </c>
      <c r="I841" t="s">
        <v>50</v>
      </c>
      <c r="L841">
        <v>0.2</v>
      </c>
    </row>
    <row r="842" spans="1:12" x14ac:dyDescent="0.25">
      <c r="A842">
        <v>2008</v>
      </c>
      <c r="B842" t="s">
        <v>1093</v>
      </c>
      <c r="C842" t="s">
        <v>1121</v>
      </c>
      <c r="D842" t="s">
        <v>1131</v>
      </c>
      <c r="E842">
        <v>2</v>
      </c>
      <c r="F842" t="s">
        <v>2932</v>
      </c>
      <c r="G842">
        <v>6470</v>
      </c>
      <c r="H842" t="s">
        <v>2933</v>
      </c>
      <c r="I842" t="s">
        <v>50</v>
      </c>
      <c r="L842">
        <v>0.33</v>
      </c>
    </row>
    <row r="843" spans="1:12" x14ac:dyDescent="0.25">
      <c r="A843">
        <v>2008</v>
      </c>
      <c r="B843" t="s">
        <v>1093</v>
      </c>
      <c r="C843" t="s">
        <v>1121</v>
      </c>
      <c r="D843" t="s">
        <v>1131</v>
      </c>
      <c r="E843">
        <v>2</v>
      </c>
      <c r="F843" t="s">
        <v>1220</v>
      </c>
      <c r="G843">
        <v>6827</v>
      </c>
      <c r="H843" t="s">
        <v>2830</v>
      </c>
      <c r="I843" t="s">
        <v>50</v>
      </c>
      <c r="L843">
        <v>0.33</v>
      </c>
    </row>
    <row r="844" spans="1:12" x14ac:dyDescent="0.25">
      <c r="A844">
        <v>2008</v>
      </c>
      <c r="B844" t="s">
        <v>1093</v>
      </c>
      <c r="C844" t="s">
        <v>1121</v>
      </c>
      <c r="D844" t="s">
        <v>2782</v>
      </c>
      <c r="E844">
        <v>2</v>
      </c>
      <c r="F844" t="s">
        <v>2934</v>
      </c>
      <c r="G844">
        <v>6905</v>
      </c>
      <c r="H844" t="s">
        <v>2935</v>
      </c>
      <c r="I844" t="s">
        <v>50</v>
      </c>
      <c r="L844">
        <v>0.33</v>
      </c>
    </row>
    <row r="845" spans="1:12" x14ac:dyDescent="0.25">
      <c r="A845">
        <v>2008</v>
      </c>
      <c r="B845" t="s">
        <v>1093</v>
      </c>
      <c r="C845" t="s">
        <v>1121</v>
      </c>
      <c r="D845" t="s">
        <v>2863</v>
      </c>
      <c r="E845">
        <v>2</v>
      </c>
      <c r="F845" t="s">
        <v>2831</v>
      </c>
      <c r="G845">
        <v>6026</v>
      </c>
      <c r="H845" t="s">
        <v>2832</v>
      </c>
      <c r="I845" t="s">
        <v>50</v>
      </c>
      <c r="L845">
        <v>0.5</v>
      </c>
    </row>
    <row r="846" spans="1:12" x14ac:dyDescent="0.25">
      <c r="A846">
        <v>2008</v>
      </c>
      <c r="B846" t="s">
        <v>1093</v>
      </c>
      <c r="C846" t="s">
        <v>1121</v>
      </c>
      <c r="D846" t="s">
        <v>1134</v>
      </c>
      <c r="E846">
        <v>2</v>
      </c>
      <c r="F846" t="s">
        <v>2936</v>
      </c>
      <c r="G846">
        <v>6787</v>
      </c>
      <c r="H846" t="s">
        <v>2937</v>
      </c>
      <c r="I846" t="s">
        <v>50</v>
      </c>
      <c r="L846">
        <v>0.5</v>
      </c>
    </row>
    <row r="847" spans="1:12" x14ac:dyDescent="0.25">
      <c r="A847">
        <v>2008</v>
      </c>
      <c r="B847" t="s">
        <v>1093</v>
      </c>
      <c r="C847" t="s">
        <v>1121</v>
      </c>
      <c r="D847" t="s">
        <v>1183</v>
      </c>
      <c r="E847">
        <v>3</v>
      </c>
      <c r="F847" t="s">
        <v>1220</v>
      </c>
      <c r="G847">
        <v>6827</v>
      </c>
      <c r="H847" t="s">
        <v>2830</v>
      </c>
      <c r="I847" t="s">
        <v>50</v>
      </c>
      <c r="L847">
        <v>0.33</v>
      </c>
    </row>
    <row r="848" spans="1:12" x14ac:dyDescent="0.25">
      <c r="A848">
        <v>2008</v>
      </c>
      <c r="B848" t="s">
        <v>1093</v>
      </c>
      <c r="C848" t="s">
        <v>1121</v>
      </c>
      <c r="D848" t="s">
        <v>1772</v>
      </c>
      <c r="E848">
        <v>3</v>
      </c>
      <c r="F848" t="s">
        <v>2856</v>
      </c>
      <c r="G848">
        <v>6252</v>
      </c>
      <c r="H848" t="s">
        <v>2857</v>
      </c>
      <c r="I848" t="s">
        <v>50</v>
      </c>
      <c r="L848">
        <v>0.33</v>
      </c>
    </row>
    <row r="849" spans="1:12" x14ac:dyDescent="0.25">
      <c r="A849">
        <v>2008</v>
      </c>
      <c r="B849" t="s">
        <v>1093</v>
      </c>
      <c r="C849" t="s">
        <v>1121</v>
      </c>
      <c r="D849" t="s">
        <v>1131</v>
      </c>
      <c r="E849">
        <v>3</v>
      </c>
      <c r="F849" t="s">
        <v>2938</v>
      </c>
      <c r="G849">
        <v>6055</v>
      </c>
      <c r="H849" t="s">
        <v>2939</v>
      </c>
      <c r="I849" t="s">
        <v>50</v>
      </c>
      <c r="L849">
        <v>0.33</v>
      </c>
    </row>
    <row r="850" spans="1:12" x14ac:dyDescent="0.25">
      <c r="A850">
        <v>2008</v>
      </c>
      <c r="B850" t="s">
        <v>1093</v>
      </c>
      <c r="C850" t="s">
        <v>1121</v>
      </c>
      <c r="D850" t="s">
        <v>1183</v>
      </c>
      <c r="E850">
        <v>3</v>
      </c>
      <c r="F850" t="s">
        <v>2826</v>
      </c>
      <c r="G850">
        <v>6369</v>
      </c>
      <c r="H850" t="s">
        <v>2827</v>
      </c>
      <c r="I850" t="s">
        <v>50</v>
      </c>
      <c r="L850">
        <v>0.33</v>
      </c>
    </row>
    <row r="851" spans="1:12" x14ac:dyDescent="0.25">
      <c r="A851">
        <v>2008</v>
      </c>
      <c r="B851" t="s">
        <v>1093</v>
      </c>
      <c r="C851" t="s">
        <v>1121</v>
      </c>
      <c r="D851" t="s">
        <v>1183</v>
      </c>
      <c r="E851">
        <v>3</v>
      </c>
      <c r="F851" t="s">
        <v>2914</v>
      </c>
      <c r="G851">
        <v>6027</v>
      </c>
      <c r="H851" t="s">
        <v>2915</v>
      </c>
      <c r="I851" t="s">
        <v>50</v>
      </c>
      <c r="L851">
        <v>0.33</v>
      </c>
    </row>
    <row r="852" spans="1:12" x14ac:dyDescent="0.25">
      <c r="A852">
        <v>2008</v>
      </c>
      <c r="B852" t="s">
        <v>1093</v>
      </c>
      <c r="C852" t="s">
        <v>1121</v>
      </c>
      <c r="D852" t="s">
        <v>1166</v>
      </c>
      <c r="E852">
        <v>3</v>
      </c>
      <c r="F852" t="s">
        <v>2940</v>
      </c>
      <c r="G852">
        <v>6326</v>
      </c>
      <c r="H852" t="s">
        <v>2941</v>
      </c>
      <c r="I852" t="s">
        <v>50</v>
      </c>
      <c r="L852">
        <v>0.33</v>
      </c>
    </row>
    <row r="853" spans="1:12" x14ac:dyDescent="0.25">
      <c r="A853">
        <v>2008</v>
      </c>
      <c r="B853" t="s">
        <v>1093</v>
      </c>
      <c r="C853" t="s">
        <v>1121</v>
      </c>
      <c r="D853" t="s">
        <v>2942</v>
      </c>
      <c r="E853">
        <v>3</v>
      </c>
      <c r="F853" t="s">
        <v>2909</v>
      </c>
      <c r="G853">
        <v>5995</v>
      </c>
      <c r="H853" t="s">
        <v>2910</v>
      </c>
      <c r="I853" t="s">
        <v>50</v>
      </c>
      <c r="L853">
        <v>0.33</v>
      </c>
    </row>
    <row r="854" spans="1:12" x14ac:dyDescent="0.25">
      <c r="A854">
        <v>2008</v>
      </c>
      <c r="B854" t="s">
        <v>1093</v>
      </c>
      <c r="C854" t="s">
        <v>1121</v>
      </c>
      <c r="D854" t="s">
        <v>1323</v>
      </c>
      <c r="E854">
        <v>3</v>
      </c>
      <c r="F854" t="s">
        <v>2869</v>
      </c>
      <c r="G854">
        <v>6022</v>
      </c>
      <c r="H854" t="s">
        <v>2870</v>
      </c>
      <c r="I854" t="s">
        <v>50</v>
      </c>
      <c r="L854">
        <v>0.25</v>
      </c>
    </row>
    <row r="855" spans="1:12" x14ac:dyDescent="0.25">
      <c r="A855">
        <v>2008</v>
      </c>
      <c r="B855" t="s">
        <v>1093</v>
      </c>
      <c r="C855" t="s">
        <v>1121</v>
      </c>
      <c r="D855" t="s">
        <v>2943</v>
      </c>
      <c r="E855">
        <v>3</v>
      </c>
      <c r="F855" t="s">
        <v>2858</v>
      </c>
      <c r="G855">
        <v>6046</v>
      </c>
      <c r="H855" t="s">
        <v>2859</v>
      </c>
      <c r="I855" t="s">
        <v>50</v>
      </c>
      <c r="L855">
        <v>0.33</v>
      </c>
    </row>
    <row r="856" spans="1:12" x14ac:dyDescent="0.25">
      <c r="A856">
        <v>2008</v>
      </c>
      <c r="B856" t="s">
        <v>1093</v>
      </c>
      <c r="C856" t="s">
        <v>1121</v>
      </c>
      <c r="D856" t="s">
        <v>1260</v>
      </c>
      <c r="E856">
        <v>3</v>
      </c>
      <c r="F856" t="s">
        <v>2780</v>
      </c>
      <c r="G856">
        <v>6245</v>
      </c>
      <c r="H856" t="s">
        <v>2893</v>
      </c>
      <c r="I856" t="s">
        <v>50</v>
      </c>
      <c r="L856">
        <v>0.2</v>
      </c>
    </row>
    <row r="857" spans="1:12" x14ac:dyDescent="0.25">
      <c r="A857">
        <v>2008</v>
      </c>
      <c r="B857" t="s">
        <v>1093</v>
      </c>
      <c r="C857" t="s">
        <v>1121</v>
      </c>
      <c r="D857" t="s">
        <v>1174</v>
      </c>
      <c r="E857">
        <v>3</v>
      </c>
      <c r="F857" t="s">
        <v>2861</v>
      </c>
      <c r="G857">
        <v>6025</v>
      </c>
      <c r="H857" t="s">
        <v>2862</v>
      </c>
      <c r="I857" t="s">
        <v>50</v>
      </c>
      <c r="L857">
        <v>0.33</v>
      </c>
    </row>
    <row r="858" spans="1:12" x14ac:dyDescent="0.25">
      <c r="A858">
        <v>2008</v>
      </c>
      <c r="B858" t="s">
        <v>1093</v>
      </c>
      <c r="C858" t="s">
        <v>1121</v>
      </c>
      <c r="D858" t="s">
        <v>1294</v>
      </c>
      <c r="E858">
        <v>3</v>
      </c>
      <c r="F858" t="s">
        <v>1942</v>
      </c>
      <c r="G858">
        <v>6213</v>
      </c>
      <c r="H858" t="s">
        <v>1943</v>
      </c>
      <c r="I858" t="s">
        <v>50</v>
      </c>
      <c r="L858">
        <v>0.2</v>
      </c>
    </row>
    <row r="859" spans="1:12" x14ac:dyDescent="0.25">
      <c r="A859">
        <v>2008</v>
      </c>
      <c r="B859" t="s">
        <v>1093</v>
      </c>
      <c r="C859" t="s">
        <v>1121</v>
      </c>
      <c r="D859" t="s">
        <v>1323</v>
      </c>
      <c r="E859">
        <v>3</v>
      </c>
      <c r="F859" t="s">
        <v>2866</v>
      </c>
      <c r="G859">
        <v>6023</v>
      </c>
      <c r="H859" t="s">
        <v>2867</v>
      </c>
      <c r="I859" t="s">
        <v>50</v>
      </c>
      <c r="L859">
        <v>0.25</v>
      </c>
    </row>
    <row r="860" spans="1:12" x14ac:dyDescent="0.25">
      <c r="A860">
        <v>2008</v>
      </c>
      <c r="B860" t="s">
        <v>1093</v>
      </c>
      <c r="C860" t="s">
        <v>1121</v>
      </c>
      <c r="D860" t="s">
        <v>1174</v>
      </c>
      <c r="E860">
        <v>3</v>
      </c>
      <c r="F860" t="s">
        <v>2918</v>
      </c>
      <c r="G860">
        <v>6030</v>
      </c>
      <c r="H860" t="s">
        <v>2919</v>
      </c>
      <c r="I860" t="s">
        <v>50</v>
      </c>
      <c r="L860">
        <v>0.33</v>
      </c>
    </row>
    <row r="861" spans="1:12" x14ac:dyDescent="0.25">
      <c r="A861">
        <v>2008</v>
      </c>
      <c r="B861" t="s">
        <v>1093</v>
      </c>
      <c r="C861" t="s">
        <v>1121</v>
      </c>
      <c r="D861" t="s">
        <v>1183</v>
      </c>
      <c r="E861">
        <v>3</v>
      </c>
      <c r="F861" t="s">
        <v>2841</v>
      </c>
      <c r="G861">
        <v>6294</v>
      </c>
      <c r="H861" t="s">
        <v>2842</v>
      </c>
      <c r="I861" t="s">
        <v>50</v>
      </c>
      <c r="L861">
        <v>0.33</v>
      </c>
    </row>
    <row r="862" spans="1:12" x14ac:dyDescent="0.25">
      <c r="A862">
        <v>2008</v>
      </c>
      <c r="B862" t="s">
        <v>1093</v>
      </c>
      <c r="C862" t="s">
        <v>1121</v>
      </c>
      <c r="D862" t="s">
        <v>1131</v>
      </c>
      <c r="E862">
        <v>3</v>
      </c>
      <c r="F862" t="s">
        <v>2901</v>
      </c>
      <c r="G862">
        <v>6167</v>
      </c>
      <c r="H862" t="s">
        <v>2902</v>
      </c>
      <c r="I862" t="s">
        <v>50</v>
      </c>
      <c r="L862">
        <v>0.33</v>
      </c>
    </row>
    <row r="863" spans="1:12" x14ac:dyDescent="0.25">
      <c r="A863">
        <v>2008</v>
      </c>
      <c r="B863" t="s">
        <v>1093</v>
      </c>
      <c r="C863" t="s">
        <v>1121</v>
      </c>
      <c r="D863" t="s">
        <v>1131</v>
      </c>
      <c r="E863">
        <v>3</v>
      </c>
      <c r="F863" t="s">
        <v>2938</v>
      </c>
      <c r="G863">
        <v>6015</v>
      </c>
      <c r="H863" t="s">
        <v>2944</v>
      </c>
      <c r="I863" t="s">
        <v>50</v>
      </c>
      <c r="L863">
        <v>0.33</v>
      </c>
    </row>
    <row r="864" spans="1:12" x14ac:dyDescent="0.25">
      <c r="A864">
        <v>2008</v>
      </c>
      <c r="B864" t="s">
        <v>1093</v>
      </c>
      <c r="C864" t="s">
        <v>1121</v>
      </c>
      <c r="D864" t="s">
        <v>1174</v>
      </c>
      <c r="E864">
        <v>3</v>
      </c>
      <c r="F864" t="s">
        <v>2920</v>
      </c>
      <c r="G864">
        <v>6031</v>
      </c>
      <c r="H864" t="s">
        <v>2921</v>
      </c>
      <c r="I864" t="s">
        <v>50</v>
      </c>
      <c r="L864">
        <v>0.33</v>
      </c>
    </row>
    <row r="865" spans="1:12" x14ac:dyDescent="0.25">
      <c r="A865">
        <v>2008</v>
      </c>
      <c r="B865" t="s">
        <v>1093</v>
      </c>
      <c r="C865" t="s">
        <v>1121</v>
      </c>
      <c r="D865" t="s">
        <v>1174</v>
      </c>
      <c r="E865">
        <v>4</v>
      </c>
      <c r="F865" t="s">
        <v>2780</v>
      </c>
      <c r="G865">
        <v>6245</v>
      </c>
      <c r="H865" t="s">
        <v>2893</v>
      </c>
      <c r="I865" t="s">
        <v>50</v>
      </c>
      <c r="L865">
        <v>0.2</v>
      </c>
    </row>
    <row r="866" spans="1:12" x14ac:dyDescent="0.25">
      <c r="A866">
        <v>2008</v>
      </c>
      <c r="B866" t="s">
        <v>1093</v>
      </c>
      <c r="C866" t="s">
        <v>1121</v>
      </c>
      <c r="D866" t="s">
        <v>2945</v>
      </c>
      <c r="E866">
        <v>4</v>
      </c>
      <c r="F866" t="s">
        <v>2904</v>
      </c>
      <c r="G866">
        <v>6156</v>
      </c>
      <c r="H866" t="s">
        <v>2905</v>
      </c>
      <c r="I866" t="s">
        <v>50</v>
      </c>
      <c r="L866">
        <v>0.25</v>
      </c>
    </row>
    <row r="867" spans="1:12" x14ac:dyDescent="0.25">
      <c r="A867">
        <v>2008</v>
      </c>
      <c r="B867" t="s">
        <v>1093</v>
      </c>
      <c r="C867" t="s">
        <v>1121</v>
      </c>
      <c r="D867" t="s">
        <v>1137</v>
      </c>
      <c r="E867">
        <v>4</v>
      </c>
      <c r="F867" t="s">
        <v>2869</v>
      </c>
      <c r="G867">
        <v>6022</v>
      </c>
      <c r="H867" t="s">
        <v>2870</v>
      </c>
      <c r="I867" t="s">
        <v>50</v>
      </c>
      <c r="L867">
        <v>0.25</v>
      </c>
    </row>
    <row r="868" spans="1:12" x14ac:dyDescent="0.25">
      <c r="A868">
        <v>2008</v>
      </c>
      <c r="B868" t="s">
        <v>1093</v>
      </c>
      <c r="C868" t="s">
        <v>1121</v>
      </c>
      <c r="D868" t="s">
        <v>2868</v>
      </c>
      <c r="E868">
        <v>4</v>
      </c>
      <c r="F868" t="s">
        <v>2866</v>
      </c>
      <c r="G868">
        <v>6023</v>
      </c>
      <c r="H868" t="s">
        <v>2867</v>
      </c>
      <c r="I868" t="s">
        <v>50</v>
      </c>
      <c r="L868">
        <v>0.25</v>
      </c>
    </row>
    <row r="869" spans="1:12" x14ac:dyDescent="0.25">
      <c r="A869">
        <v>2008</v>
      </c>
      <c r="B869" t="s">
        <v>1093</v>
      </c>
      <c r="C869" t="s">
        <v>1121</v>
      </c>
      <c r="D869" t="s">
        <v>1166</v>
      </c>
      <c r="E869">
        <v>5</v>
      </c>
      <c r="F869" t="s">
        <v>1942</v>
      </c>
      <c r="G869">
        <v>6213</v>
      </c>
      <c r="H869" t="s">
        <v>1943</v>
      </c>
      <c r="I869" t="s">
        <v>50</v>
      </c>
      <c r="L869">
        <v>0.2</v>
      </c>
    </row>
    <row r="870" spans="1:12" x14ac:dyDescent="0.25">
      <c r="A870">
        <v>2008</v>
      </c>
      <c r="B870" t="s">
        <v>1093</v>
      </c>
      <c r="C870" t="s">
        <v>1121</v>
      </c>
      <c r="D870" t="s">
        <v>1271</v>
      </c>
      <c r="E870">
        <v>1</v>
      </c>
      <c r="F870" t="s">
        <v>2877</v>
      </c>
      <c r="G870">
        <v>6805</v>
      </c>
      <c r="H870" t="s">
        <v>2946</v>
      </c>
      <c r="I870" t="s">
        <v>35</v>
      </c>
      <c r="L870">
        <v>1</v>
      </c>
    </row>
    <row r="871" spans="1:12" x14ac:dyDescent="0.25">
      <c r="A871">
        <v>2008</v>
      </c>
      <c r="B871" t="s">
        <v>1093</v>
      </c>
      <c r="C871" t="s">
        <v>1121</v>
      </c>
      <c r="D871" t="s">
        <v>1271</v>
      </c>
      <c r="E871">
        <v>1</v>
      </c>
      <c r="F871" t="s">
        <v>2877</v>
      </c>
      <c r="G871">
        <v>6803</v>
      </c>
      <c r="H871" t="s">
        <v>2947</v>
      </c>
      <c r="I871" t="s">
        <v>35</v>
      </c>
      <c r="L871">
        <v>1</v>
      </c>
    </row>
    <row r="872" spans="1:12" x14ac:dyDescent="0.25">
      <c r="A872">
        <v>2008</v>
      </c>
      <c r="B872" t="s">
        <v>1093</v>
      </c>
      <c r="C872" t="s">
        <v>1121</v>
      </c>
      <c r="D872" t="s">
        <v>1267</v>
      </c>
      <c r="E872">
        <v>1</v>
      </c>
      <c r="F872" t="s">
        <v>1319</v>
      </c>
      <c r="G872">
        <v>7167</v>
      </c>
      <c r="H872" t="s">
        <v>2948</v>
      </c>
      <c r="I872" t="s">
        <v>35</v>
      </c>
      <c r="L872">
        <v>1</v>
      </c>
    </row>
    <row r="873" spans="1:12" x14ac:dyDescent="0.25">
      <c r="A873">
        <v>2008</v>
      </c>
      <c r="B873" t="s">
        <v>1093</v>
      </c>
      <c r="C873" t="s">
        <v>1121</v>
      </c>
      <c r="D873" t="s">
        <v>1281</v>
      </c>
      <c r="E873">
        <v>1</v>
      </c>
      <c r="F873" t="s">
        <v>1282</v>
      </c>
      <c r="G873">
        <v>6103</v>
      </c>
      <c r="H873" t="s">
        <v>2949</v>
      </c>
      <c r="I873" t="s">
        <v>35</v>
      </c>
      <c r="L873">
        <v>0.5</v>
      </c>
    </row>
    <row r="874" spans="1:12" x14ac:dyDescent="0.25">
      <c r="A874">
        <v>2008</v>
      </c>
      <c r="B874" t="s">
        <v>1093</v>
      </c>
      <c r="C874" t="s">
        <v>1121</v>
      </c>
      <c r="D874" t="s">
        <v>1146</v>
      </c>
      <c r="E874">
        <v>1</v>
      </c>
      <c r="F874" t="s">
        <v>1284</v>
      </c>
      <c r="G874">
        <v>6063</v>
      </c>
      <c r="H874" t="s">
        <v>2950</v>
      </c>
      <c r="I874" t="s">
        <v>35</v>
      </c>
      <c r="L874">
        <v>1</v>
      </c>
    </row>
    <row r="875" spans="1:12" x14ac:dyDescent="0.25">
      <c r="A875">
        <v>2008</v>
      </c>
      <c r="B875" t="s">
        <v>1093</v>
      </c>
      <c r="C875" t="s">
        <v>1121</v>
      </c>
      <c r="D875" t="s">
        <v>1146</v>
      </c>
      <c r="E875">
        <v>1</v>
      </c>
      <c r="F875" t="s">
        <v>2951</v>
      </c>
      <c r="G875">
        <v>6062</v>
      </c>
      <c r="H875" t="s">
        <v>2952</v>
      </c>
      <c r="I875" t="s">
        <v>35</v>
      </c>
      <c r="L875">
        <v>0.5</v>
      </c>
    </row>
    <row r="876" spans="1:12" x14ac:dyDescent="0.25">
      <c r="A876">
        <v>2008</v>
      </c>
      <c r="B876" t="s">
        <v>1093</v>
      </c>
      <c r="C876" t="s">
        <v>1121</v>
      </c>
      <c r="D876" t="s">
        <v>1146</v>
      </c>
      <c r="E876">
        <v>1</v>
      </c>
      <c r="F876" t="s">
        <v>1284</v>
      </c>
      <c r="G876">
        <v>6057</v>
      </c>
      <c r="H876" t="s">
        <v>2953</v>
      </c>
      <c r="I876" t="s">
        <v>35</v>
      </c>
      <c r="L876">
        <v>1</v>
      </c>
    </row>
    <row r="877" spans="1:12" x14ac:dyDescent="0.25">
      <c r="A877">
        <v>2008</v>
      </c>
      <c r="B877" t="s">
        <v>1093</v>
      </c>
      <c r="C877" t="s">
        <v>1121</v>
      </c>
      <c r="D877" t="s">
        <v>2804</v>
      </c>
      <c r="E877">
        <v>1</v>
      </c>
      <c r="F877" t="s">
        <v>2954</v>
      </c>
      <c r="G877">
        <v>6020</v>
      </c>
      <c r="H877" t="s">
        <v>2955</v>
      </c>
      <c r="I877" t="s">
        <v>35</v>
      </c>
      <c r="L877">
        <v>1</v>
      </c>
    </row>
    <row r="878" spans="1:12" x14ac:dyDescent="0.25">
      <c r="A878">
        <v>2008</v>
      </c>
      <c r="B878" t="s">
        <v>1093</v>
      </c>
      <c r="C878" t="s">
        <v>1121</v>
      </c>
      <c r="D878" t="s">
        <v>1206</v>
      </c>
      <c r="E878">
        <v>1</v>
      </c>
      <c r="F878" t="s">
        <v>2956</v>
      </c>
      <c r="G878">
        <v>6308</v>
      </c>
      <c r="H878" t="s">
        <v>2957</v>
      </c>
      <c r="I878" t="s">
        <v>35</v>
      </c>
      <c r="L878">
        <v>0.33</v>
      </c>
    </row>
    <row r="879" spans="1:12" x14ac:dyDescent="0.25">
      <c r="A879">
        <v>2008</v>
      </c>
      <c r="B879" t="s">
        <v>1093</v>
      </c>
      <c r="C879" t="s">
        <v>1121</v>
      </c>
      <c r="D879" t="s">
        <v>1146</v>
      </c>
      <c r="E879">
        <v>1</v>
      </c>
      <c r="F879" t="s">
        <v>2958</v>
      </c>
      <c r="G879">
        <v>6306</v>
      </c>
      <c r="H879" t="s">
        <v>2959</v>
      </c>
      <c r="I879" t="s">
        <v>35</v>
      </c>
      <c r="L879">
        <v>0.5</v>
      </c>
    </row>
    <row r="880" spans="1:12" x14ac:dyDescent="0.25">
      <c r="A880">
        <v>2008</v>
      </c>
      <c r="B880" t="s">
        <v>1093</v>
      </c>
      <c r="C880" t="s">
        <v>1121</v>
      </c>
      <c r="D880" t="s">
        <v>1167</v>
      </c>
      <c r="E880">
        <v>1</v>
      </c>
      <c r="F880" t="s">
        <v>1321</v>
      </c>
      <c r="G880">
        <v>6303</v>
      </c>
      <c r="H880" t="s">
        <v>2960</v>
      </c>
      <c r="I880" t="s">
        <v>35</v>
      </c>
      <c r="L880">
        <v>1</v>
      </c>
    </row>
    <row r="881" spans="1:12" x14ac:dyDescent="0.25">
      <c r="A881">
        <v>2008</v>
      </c>
      <c r="B881" t="s">
        <v>1093</v>
      </c>
      <c r="C881" t="s">
        <v>1121</v>
      </c>
      <c r="D881" t="s">
        <v>1270</v>
      </c>
      <c r="E881">
        <v>1</v>
      </c>
      <c r="F881" t="s">
        <v>2795</v>
      </c>
      <c r="G881">
        <v>6202</v>
      </c>
      <c r="H881" t="s">
        <v>2961</v>
      </c>
      <c r="I881" t="s">
        <v>35</v>
      </c>
      <c r="L881">
        <v>1</v>
      </c>
    </row>
    <row r="882" spans="1:12" x14ac:dyDescent="0.25">
      <c r="A882">
        <v>2008</v>
      </c>
      <c r="B882" t="s">
        <v>1093</v>
      </c>
      <c r="C882" t="s">
        <v>1121</v>
      </c>
      <c r="D882" t="s">
        <v>1167</v>
      </c>
      <c r="E882">
        <v>1</v>
      </c>
      <c r="F882" t="s">
        <v>2962</v>
      </c>
      <c r="G882">
        <v>6189</v>
      </c>
      <c r="H882" t="s">
        <v>2963</v>
      </c>
      <c r="I882" t="s">
        <v>35</v>
      </c>
      <c r="L882">
        <v>0.25</v>
      </c>
    </row>
    <row r="883" spans="1:12" x14ac:dyDescent="0.25">
      <c r="A883">
        <v>2008</v>
      </c>
      <c r="B883" t="s">
        <v>1093</v>
      </c>
      <c r="C883" t="s">
        <v>1121</v>
      </c>
      <c r="D883" t="s">
        <v>1167</v>
      </c>
      <c r="E883">
        <v>1</v>
      </c>
      <c r="F883" t="s">
        <v>1321</v>
      </c>
      <c r="G883">
        <v>6188</v>
      </c>
      <c r="H883" t="s">
        <v>2964</v>
      </c>
      <c r="I883" t="s">
        <v>35</v>
      </c>
      <c r="L883">
        <v>1</v>
      </c>
    </row>
    <row r="884" spans="1:12" x14ac:dyDescent="0.25">
      <c r="A884">
        <v>2008</v>
      </c>
      <c r="B884" t="s">
        <v>1093</v>
      </c>
      <c r="C884" t="s">
        <v>1121</v>
      </c>
      <c r="D884" t="s">
        <v>1174</v>
      </c>
      <c r="E884">
        <v>1</v>
      </c>
      <c r="F884" t="s">
        <v>2965</v>
      </c>
      <c r="G884">
        <v>6671</v>
      </c>
      <c r="H884" t="s">
        <v>2966</v>
      </c>
      <c r="I884" t="s">
        <v>35</v>
      </c>
      <c r="L884">
        <v>0.33</v>
      </c>
    </row>
    <row r="885" spans="1:12" x14ac:dyDescent="0.25">
      <c r="A885">
        <v>2008</v>
      </c>
      <c r="B885" t="s">
        <v>1093</v>
      </c>
      <c r="C885" t="s">
        <v>1121</v>
      </c>
      <c r="D885" t="s">
        <v>1271</v>
      </c>
      <c r="E885">
        <v>1</v>
      </c>
      <c r="F885" t="s">
        <v>2877</v>
      </c>
      <c r="G885">
        <v>6806</v>
      </c>
      <c r="H885" t="s">
        <v>2967</v>
      </c>
      <c r="I885" t="s">
        <v>35</v>
      </c>
      <c r="L885">
        <v>1</v>
      </c>
    </row>
    <row r="886" spans="1:12" x14ac:dyDescent="0.25">
      <c r="A886">
        <v>2008</v>
      </c>
      <c r="B886" t="s">
        <v>1093</v>
      </c>
      <c r="C886" t="s">
        <v>1121</v>
      </c>
      <c r="D886" t="s">
        <v>2942</v>
      </c>
      <c r="E886">
        <v>2</v>
      </c>
      <c r="F886" t="s">
        <v>2968</v>
      </c>
      <c r="G886">
        <v>7166</v>
      </c>
      <c r="H886" t="s">
        <v>2969</v>
      </c>
      <c r="I886" t="s">
        <v>35</v>
      </c>
      <c r="L886">
        <v>0.5</v>
      </c>
    </row>
    <row r="887" spans="1:12" x14ac:dyDescent="0.25">
      <c r="A887">
        <v>2008</v>
      </c>
      <c r="B887" t="s">
        <v>1093</v>
      </c>
      <c r="C887" t="s">
        <v>1121</v>
      </c>
      <c r="D887" t="s">
        <v>1337</v>
      </c>
      <c r="E887">
        <v>2</v>
      </c>
      <c r="F887" t="s">
        <v>1282</v>
      </c>
      <c r="G887">
        <v>6103</v>
      </c>
      <c r="H887" t="s">
        <v>2949</v>
      </c>
      <c r="I887" t="s">
        <v>35</v>
      </c>
      <c r="L887">
        <v>0.5</v>
      </c>
    </row>
    <row r="888" spans="1:12" x14ac:dyDescent="0.25">
      <c r="A888">
        <v>2008</v>
      </c>
      <c r="B888" t="s">
        <v>1093</v>
      </c>
      <c r="C888" t="s">
        <v>1121</v>
      </c>
      <c r="D888" t="s">
        <v>1212</v>
      </c>
      <c r="E888">
        <v>2</v>
      </c>
      <c r="F888" t="s">
        <v>2958</v>
      </c>
      <c r="G888">
        <v>6306</v>
      </c>
      <c r="H888" t="s">
        <v>2959</v>
      </c>
      <c r="I888" t="s">
        <v>35</v>
      </c>
      <c r="L888">
        <v>0.5</v>
      </c>
    </row>
    <row r="889" spans="1:12" x14ac:dyDescent="0.25">
      <c r="A889">
        <v>2008</v>
      </c>
      <c r="B889" t="s">
        <v>1093</v>
      </c>
      <c r="C889" t="s">
        <v>1121</v>
      </c>
      <c r="D889" t="s">
        <v>1209</v>
      </c>
      <c r="E889">
        <v>2</v>
      </c>
      <c r="F889" t="s">
        <v>2965</v>
      </c>
      <c r="G889">
        <v>6671</v>
      </c>
      <c r="H889" t="s">
        <v>2966</v>
      </c>
      <c r="I889" t="s">
        <v>35</v>
      </c>
      <c r="L889">
        <v>0.33</v>
      </c>
    </row>
    <row r="890" spans="1:12" x14ac:dyDescent="0.25">
      <c r="A890">
        <v>2008</v>
      </c>
      <c r="B890" t="s">
        <v>1093</v>
      </c>
      <c r="C890" t="s">
        <v>1121</v>
      </c>
      <c r="D890" t="s">
        <v>1131</v>
      </c>
      <c r="E890">
        <v>2</v>
      </c>
      <c r="F890" t="s">
        <v>2956</v>
      </c>
      <c r="G890">
        <v>6308</v>
      </c>
      <c r="H890" t="s">
        <v>2957</v>
      </c>
      <c r="I890" t="s">
        <v>35</v>
      </c>
      <c r="L890">
        <v>0.33</v>
      </c>
    </row>
    <row r="891" spans="1:12" x14ac:dyDescent="0.25">
      <c r="A891">
        <v>2008</v>
      </c>
      <c r="B891" t="s">
        <v>1093</v>
      </c>
      <c r="C891" t="s">
        <v>1121</v>
      </c>
      <c r="D891" t="s">
        <v>1294</v>
      </c>
      <c r="E891">
        <v>2</v>
      </c>
      <c r="F891" t="s">
        <v>2970</v>
      </c>
      <c r="G891">
        <v>6398</v>
      </c>
      <c r="H891" t="s">
        <v>2971</v>
      </c>
      <c r="I891" t="s">
        <v>35</v>
      </c>
      <c r="L891">
        <v>0.5</v>
      </c>
    </row>
    <row r="892" spans="1:12" x14ac:dyDescent="0.25">
      <c r="A892">
        <v>2008</v>
      </c>
      <c r="B892" t="s">
        <v>1093</v>
      </c>
      <c r="C892" t="s">
        <v>1121</v>
      </c>
      <c r="D892" t="s">
        <v>1270</v>
      </c>
      <c r="E892">
        <v>2</v>
      </c>
      <c r="F892" t="s">
        <v>2972</v>
      </c>
      <c r="G892">
        <v>6824</v>
      </c>
      <c r="H892" t="s">
        <v>2973</v>
      </c>
      <c r="I892" t="s">
        <v>35</v>
      </c>
      <c r="L892">
        <v>0.5</v>
      </c>
    </row>
    <row r="893" spans="1:12" x14ac:dyDescent="0.25">
      <c r="A893">
        <v>2008</v>
      </c>
      <c r="B893" t="s">
        <v>1093</v>
      </c>
      <c r="C893" t="s">
        <v>1121</v>
      </c>
      <c r="D893" t="s">
        <v>2974</v>
      </c>
      <c r="E893">
        <v>3</v>
      </c>
      <c r="F893" t="s">
        <v>2965</v>
      </c>
      <c r="G893">
        <v>6671</v>
      </c>
      <c r="H893" t="s">
        <v>2966</v>
      </c>
      <c r="I893" t="s">
        <v>35</v>
      </c>
      <c r="L893">
        <v>0.33</v>
      </c>
    </row>
    <row r="894" spans="1:12" x14ac:dyDescent="0.25">
      <c r="A894">
        <v>2008</v>
      </c>
      <c r="B894" t="s">
        <v>1093</v>
      </c>
      <c r="C894" t="s">
        <v>1121</v>
      </c>
      <c r="D894" t="s">
        <v>1166</v>
      </c>
      <c r="E894">
        <v>3</v>
      </c>
      <c r="F894" t="s">
        <v>1800</v>
      </c>
      <c r="G894">
        <v>6316</v>
      </c>
      <c r="H894" t="s">
        <v>1801</v>
      </c>
      <c r="I894" t="s">
        <v>35</v>
      </c>
      <c r="L894">
        <v>0.25</v>
      </c>
    </row>
    <row r="895" spans="1:12" x14ac:dyDescent="0.25">
      <c r="A895">
        <v>2008</v>
      </c>
      <c r="B895" t="s">
        <v>1093</v>
      </c>
      <c r="C895" t="s">
        <v>1342</v>
      </c>
      <c r="D895" t="s">
        <v>1453</v>
      </c>
      <c r="E895">
        <v>1</v>
      </c>
      <c r="F895" t="s">
        <v>2975</v>
      </c>
      <c r="G895">
        <v>6010</v>
      </c>
      <c r="H895" t="s">
        <v>2976</v>
      </c>
      <c r="I895" t="s">
        <v>204</v>
      </c>
      <c r="L895">
        <v>0.5</v>
      </c>
    </row>
    <row r="896" spans="1:12" x14ac:dyDescent="0.25">
      <c r="A896">
        <v>2008</v>
      </c>
      <c r="B896" t="s">
        <v>1093</v>
      </c>
      <c r="C896" t="s">
        <v>1342</v>
      </c>
      <c r="D896" t="s">
        <v>1465</v>
      </c>
      <c r="E896">
        <v>2</v>
      </c>
      <c r="F896" t="s">
        <v>2977</v>
      </c>
      <c r="G896">
        <v>6161</v>
      </c>
      <c r="H896" t="s">
        <v>2978</v>
      </c>
      <c r="I896" t="s">
        <v>204</v>
      </c>
      <c r="L896">
        <v>0.25</v>
      </c>
    </row>
    <row r="897" spans="1:12" x14ac:dyDescent="0.25">
      <c r="A897">
        <v>2008</v>
      </c>
      <c r="B897" t="s">
        <v>1093</v>
      </c>
      <c r="C897" t="s">
        <v>1342</v>
      </c>
      <c r="D897" t="s">
        <v>1398</v>
      </c>
      <c r="E897">
        <v>2</v>
      </c>
      <c r="F897" t="s">
        <v>2979</v>
      </c>
      <c r="G897">
        <v>6608</v>
      </c>
      <c r="H897" t="s">
        <v>2980</v>
      </c>
      <c r="I897" t="s">
        <v>204</v>
      </c>
      <c r="L897">
        <v>0.5</v>
      </c>
    </row>
    <row r="898" spans="1:12" x14ac:dyDescent="0.25">
      <c r="A898">
        <v>2008</v>
      </c>
      <c r="B898" t="s">
        <v>1093</v>
      </c>
      <c r="C898" t="s">
        <v>1342</v>
      </c>
      <c r="D898" t="s">
        <v>1462</v>
      </c>
      <c r="E898">
        <v>3</v>
      </c>
      <c r="F898" t="s">
        <v>2981</v>
      </c>
      <c r="G898">
        <v>6073</v>
      </c>
      <c r="H898" t="s">
        <v>2982</v>
      </c>
      <c r="I898" t="s">
        <v>204</v>
      </c>
      <c r="L898">
        <v>0.33</v>
      </c>
    </row>
    <row r="899" spans="1:12" x14ac:dyDescent="0.25">
      <c r="A899">
        <v>2008</v>
      </c>
      <c r="B899" t="s">
        <v>1093</v>
      </c>
      <c r="C899" t="s">
        <v>1342</v>
      </c>
      <c r="D899" t="s">
        <v>1500</v>
      </c>
      <c r="E899">
        <v>3</v>
      </c>
      <c r="F899" t="s">
        <v>2760</v>
      </c>
      <c r="G899">
        <v>5635</v>
      </c>
      <c r="H899" t="s">
        <v>2761</v>
      </c>
      <c r="I899" t="s">
        <v>204</v>
      </c>
      <c r="L899">
        <v>0.33</v>
      </c>
    </row>
    <row r="900" spans="1:12" x14ac:dyDescent="0.25">
      <c r="A900">
        <v>2008</v>
      </c>
      <c r="B900" t="s">
        <v>1093</v>
      </c>
      <c r="C900" t="s">
        <v>1342</v>
      </c>
      <c r="D900" t="s">
        <v>2983</v>
      </c>
      <c r="E900">
        <v>4</v>
      </c>
      <c r="F900" t="s">
        <v>2977</v>
      </c>
      <c r="G900">
        <v>6161</v>
      </c>
      <c r="H900" t="s">
        <v>2978</v>
      </c>
      <c r="I900" t="s">
        <v>204</v>
      </c>
      <c r="L900">
        <v>0.25</v>
      </c>
    </row>
    <row r="901" spans="1:12" x14ac:dyDescent="0.25">
      <c r="A901">
        <v>2008</v>
      </c>
      <c r="B901" t="s">
        <v>1093</v>
      </c>
      <c r="C901" t="s">
        <v>1342</v>
      </c>
      <c r="D901" t="s">
        <v>1398</v>
      </c>
      <c r="E901">
        <v>1</v>
      </c>
      <c r="F901" t="s">
        <v>1399</v>
      </c>
      <c r="G901">
        <v>5311</v>
      </c>
      <c r="H901" t="s">
        <v>2984</v>
      </c>
      <c r="I901" t="s">
        <v>46</v>
      </c>
      <c r="J901">
        <v>24</v>
      </c>
      <c r="K901">
        <v>1</v>
      </c>
      <c r="L901">
        <v>1</v>
      </c>
    </row>
    <row r="902" spans="1:12" x14ac:dyDescent="0.25">
      <c r="A902">
        <v>2008</v>
      </c>
      <c r="B902" t="s">
        <v>1093</v>
      </c>
      <c r="C902" t="s">
        <v>1342</v>
      </c>
      <c r="D902" t="s">
        <v>1448</v>
      </c>
      <c r="E902">
        <v>1</v>
      </c>
      <c r="F902" t="s">
        <v>2985</v>
      </c>
      <c r="G902">
        <v>6045</v>
      </c>
      <c r="H902" t="s">
        <v>2986</v>
      </c>
      <c r="I902" t="s">
        <v>46</v>
      </c>
      <c r="J902">
        <v>8</v>
      </c>
      <c r="K902">
        <v>1</v>
      </c>
      <c r="L902">
        <v>1</v>
      </c>
    </row>
    <row r="903" spans="1:12" x14ac:dyDescent="0.25">
      <c r="A903">
        <v>2008</v>
      </c>
      <c r="B903" t="s">
        <v>1093</v>
      </c>
      <c r="C903" t="s">
        <v>1342</v>
      </c>
      <c r="D903" t="s">
        <v>1388</v>
      </c>
      <c r="E903">
        <v>1</v>
      </c>
      <c r="F903" t="s">
        <v>2987</v>
      </c>
      <c r="G903">
        <v>6044</v>
      </c>
      <c r="H903" t="s">
        <v>2988</v>
      </c>
      <c r="I903" t="s">
        <v>46</v>
      </c>
      <c r="J903">
        <v>9</v>
      </c>
      <c r="K903">
        <v>1</v>
      </c>
      <c r="L903">
        <v>0</v>
      </c>
    </row>
    <row r="904" spans="1:12" x14ac:dyDescent="0.25">
      <c r="A904">
        <v>2008</v>
      </c>
      <c r="B904" t="s">
        <v>1093</v>
      </c>
      <c r="C904" t="s">
        <v>1342</v>
      </c>
      <c r="D904" t="s">
        <v>1388</v>
      </c>
      <c r="E904">
        <v>1</v>
      </c>
      <c r="F904" t="s">
        <v>2989</v>
      </c>
      <c r="G904">
        <v>6043</v>
      </c>
      <c r="H904" t="s">
        <v>2990</v>
      </c>
      <c r="I904" t="s">
        <v>46</v>
      </c>
      <c r="J904">
        <v>29</v>
      </c>
      <c r="K904">
        <v>1</v>
      </c>
      <c r="L904">
        <v>0</v>
      </c>
    </row>
    <row r="905" spans="1:12" x14ac:dyDescent="0.25">
      <c r="A905">
        <v>2008</v>
      </c>
      <c r="B905" t="s">
        <v>1093</v>
      </c>
      <c r="C905" t="s">
        <v>1342</v>
      </c>
      <c r="D905" t="s">
        <v>2991</v>
      </c>
      <c r="E905">
        <v>1</v>
      </c>
      <c r="F905" t="s">
        <v>2992</v>
      </c>
      <c r="G905">
        <v>6038</v>
      </c>
      <c r="H905" t="s">
        <v>2993</v>
      </c>
      <c r="I905" t="s">
        <v>46</v>
      </c>
      <c r="J905">
        <v>15</v>
      </c>
      <c r="K905">
        <v>1</v>
      </c>
      <c r="L905">
        <v>0.5</v>
      </c>
    </row>
    <row r="906" spans="1:12" x14ac:dyDescent="0.25">
      <c r="A906">
        <v>2008</v>
      </c>
      <c r="B906" t="s">
        <v>1093</v>
      </c>
      <c r="C906" t="s">
        <v>1342</v>
      </c>
      <c r="D906" t="s">
        <v>1421</v>
      </c>
      <c r="E906">
        <v>1</v>
      </c>
      <c r="F906" t="s">
        <v>1422</v>
      </c>
      <c r="G906">
        <v>6036</v>
      </c>
      <c r="H906" t="s">
        <v>2994</v>
      </c>
      <c r="I906" t="s">
        <v>46</v>
      </c>
      <c r="J906">
        <v>15</v>
      </c>
      <c r="K906">
        <v>1</v>
      </c>
      <c r="L906">
        <v>1</v>
      </c>
    </row>
    <row r="907" spans="1:12" x14ac:dyDescent="0.25">
      <c r="A907">
        <v>2008</v>
      </c>
      <c r="B907" t="s">
        <v>1093</v>
      </c>
      <c r="C907" t="s">
        <v>1342</v>
      </c>
      <c r="D907" t="s">
        <v>1388</v>
      </c>
      <c r="E907">
        <v>1</v>
      </c>
      <c r="F907" t="s">
        <v>2995</v>
      </c>
      <c r="G907">
        <v>6035</v>
      </c>
      <c r="H907" t="s">
        <v>2996</v>
      </c>
      <c r="I907" t="s">
        <v>46</v>
      </c>
      <c r="J907">
        <v>9</v>
      </c>
      <c r="K907">
        <v>1</v>
      </c>
      <c r="L907">
        <v>0.75</v>
      </c>
    </row>
    <row r="908" spans="1:12" x14ac:dyDescent="0.25">
      <c r="A908">
        <v>2008</v>
      </c>
      <c r="B908" t="s">
        <v>1093</v>
      </c>
      <c r="C908" t="s">
        <v>1342</v>
      </c>
      <c r="D908" t="s">
        <v>1358</v>
      </c>
      <c r="E908">
        <v>1</v>
      </c>
      <c r="F908" t="s">
        <v>2997</v>
      </c>
      <c r="G908">
        <v>6034</v>
      </c>
      <c r="H908" t="s">
        <v>2998</v>
      </c>
      <c r="I908" t="s">
        <v>46</v>
      </c>
      <c r="J908">
        <v>30</v>
      </c>
      <c r="K908">
        <v>1</v>
      </c>
      <c r="L908">
        <v>0.5</v>
      </c>
    </row>
    <row r="909" spans="1:12" x14ac:dyDescent="0.25">
      <c r="A909">
        <v>2008</v>
      </c>
      <c r="B909" t="s">
        <v>1093</v>
      </c>
      <c r="C909" t="s">
        <v>1342</v>
      </c>
      <c r="D909" t="s">
        <v>1448</v>
      </c>
      <c r="E909">
        <v>1</v>
      </c>
      <c r="F909" t="s">
        <v>2985</v>
      </c>
      <c r="G909">
        <v>6012</v>
      </c>
      <c r="H909" t="s">
        <v>2999</v>
      </c>
      <c r="I909" t="s">
        <v>46</v>
      </c>
      <c r="J909">
        <v>38</v>
      </c>
      <c r="K909">
        <v>1</v>
      </c>
      <c r="L909">
        <v>1</v>
      </c>
    </row>
    <row r="910" spans="1:12" x14ac:dyDescent="0.25">
      <c r="A910">
        <v>2008</v>
      </c>
      <c r="B910" t="s">
        <v>1093</v>
      </c>
      <c r="C910" t="s">
        <v>1342</v>
      </c>
      <c r="D910" t="s">
        <v>1504</v>
      </c>
      <c r="E910">
        <v>1</v>
      </c>
      <c r="F910" t="s">
        <v>3000</v>
      </c>
      <c r="G910">
        <v>6318</v>
      </c>
      <c r="H910" t="s">
        <v>3001</v>
      </c>
      <c r="I910" t="s">
        <v>46</v>
      </c>
      <c r="J910">
        <v>16</v>
      </c>
      <c r="K910">
        <v>1</v>
      </c>
      <c r="L910">
        <v>0.5</v>
      </c>
    </row>
    <row r="911" spans="1:12" x14ac:dyDescent="0.25">
      <c r="A911">
        <v>2008</v>
      </c>
      <c r="B911" t="s">
        <v>1093</v>
      </c>
      <c r="C911" t="s">
        <v>1342</v>
      </c>
      <c r="D911" t="s">
        <v>1349</v>
      </c>
      <c r="E911">
        <v>1</v>
      </c>
      <c r="F911" t="s">
        <v>1350</v>
      </c>
      <c r="G911">
        <v>6263</v>
      </c>
      <c r="H911" t="s">
        <v>3002</v>
      </c>
      <c r="I911" t="s">
        <v>46</v>
      </c>
      <c r="J911">
        <v>15</v>
      </c>
      <c r="K911">
        <v>1</v>
      </c>
      <c r="L911">
        <v>1</v>
      </c>
    </row>
    <row r="912" spans="1:12" x14ac:dyDescent="0.25">
      <c r="A912">
        <v>2008</v>
      </c>
      <c r="B912" t="s">
        <v>1093</v>
      </c>
      <c r="C912" t="s">
        <v>1342</v>
      </c>
      <c r="D912" t="s">
        <v>1448</v>
      </c>
      <c r="E912">
        <v>1</v>
      </c>
      <c r="F912" t="s">
        <v>2985</v>
      </c>
      <c r="G912">
        <v>6262</v>
      </c>
      <c r="H912" t="s">
        <v>3003</v>
      </c>
      <c r="I912" t="s">
        <v>46</v>
      </c>
      <c r="J912">
        <v>15</v>
      </c>
      <c r="K912">
        <v>1</v>
      </c>
      <c r="L912">
        <v>1</v>
      </c>
    </row>
    <row r="913" spans="1:12" x14ac:dyDescent="0.25">
      <c r="A913">
        <v>2008</v>
      </c>
      <c r="B913" t="s">
        <v>1093</v>
      </c>
      <c r="C913" t="s">
        <v>1342</v>
      </c>
      <c r="D913" t="s">
        <v>1448</v>
      </c>
      <c r="E913">
        <v>1</v>
      </c>
      <c r="F913" t="s">
        <v>2985</v>
      </c>
      <c r="G913">
        <v>6149</v>
      </c>
      <c r="H913" t="s">
        <v>3004</v>
      </c>
      <c r="I913" t="s">
        <v>46</v>
      </c>
      <c r="J913">
        <v>15</v>
      </c>
      <c r="K913">
        <v>1</v>
      </c>
      <c r="L913">
        <v>0</v>
      </c>
    </row>
    <row r="914" spans="1:12" x14ac:dyDescent="0.25">
      <c r="A914">
        <v>2008</v>
      </c>
      <c r="B914" t="s">
        <v>1093</v>
      </c>
      <c r="C914" t="s">
        <v>1342</v>
      </c>
      <c r="D914" t="s">
        <v>1369</v>
      </c>
      <c r="E914">
        <v>1</v>
      </c>
      <c r="F914" t="s">
        <v>1370</v>
      </c>
      <c r="G914">
        <v>7011</v>
      </c>
      <c r="H914" t="s">
        <v>3005</v>
      </c>
      <c r="I914" t="s">
        <v>46</v>
      </c>
      <c r="J914">
        <v>13</v>
      </c>
      <c r="K914">
        <v>1</v>
      </c>
      <c r="L914">
        <v>1</v>
      </c>
    </row>
    <row r="915" spans="1:12" x14ac:dyDescent="0.25">
      <c r="A915">
        <v>2008</v>
      </c>
      <c r="B915" t="s">
        <v>1093</v>
      </c>
      <c r="C915" t="s">
        <v>1342</v>
      </c>
      <c r="D915" t="s">
        <v>1369</v>
      </c>
      <c r="E915">
        <v>1</v>
      </c>
      <c r="F915" t="s">
        <v>1370</v>
      </c>
      <c r="G915">
        <v>7010</v>
      </c>
      <c r="H915" t="s">
        <v>3006</v>
      </c>
      <c r="I915" t="s">
        <v>46</v>
      </c>
      <c r="J915">
        <v>39</v>
      </c>
      <c r="K915">
        <v>1</v>
      </c>
      <c r="L915">
        <v>1</v>
      </c>
    </row>
    <row r="916" spans="1:12" x14ac:dyDescent="0.25">
      <c r="A916">
        <v>2008</v>
      </c>
      <c r="B916" t="s">
        <v>1093</v>
      </c>
      <c r="C916" t="s">
        <v>1342</v>
      </c>
      <c r="D916" t="s">
        <v>3007</v>
      </c>
      <c r="E916">
        <v>1</v>
      </c>
      <c r="F916" t="s">
        <v>1457</v>
      </c>
      <c r="G916">
        <v>6616</v>
      </c>
      <c r="H916" t="s">
        <v>3008</v>
      </c>
      <c r="I916" t="s">
        <v>46</v>
      </c>
      <c r="J916">
        <v>9</v>
      </c>
      <c r="K916">
        <v>1</v>
      </c>
      <c r="L916">
        <v>1</v>
      </c>
    </row>
    <row r="917" spans="1:12" x14ac:dyDescent="0.25">
      <c r="A917">
        <v>2008</v>
      </c>
      <c r="B917" t="s">
        <v>1093</v>
      </c>
      <c r="C917" t="s">
        <v>1342</v>
      </c>
      <c r="D917" t="s">
        <v>3009</v>
      </c>
      <c r="E917">
        <v>1</v>
      </c>
      <c r="F917" t="s">
        <v>1840</v>
      </c>
      <c r="G917">
        <v>6606</v>
      </c>
      <c r="H917" t="s">
        <v>1841</v>
      </c>
      <c r="I917" t="s">
        <v>46</v>
      </c>
      <c r="J917">
        <v>12</v>
      </c>
      <c r="K917">
        <v>1</v>
      </c>
      <c r="L917">
        <v>0.42</v>
      </c>
    </row>
    <row r="918" spans="1:12" x14ac:dyDescent="0.25">
      <c r="A918">
        <v>2008</v>
      </c>
      <c r="B918" t="s">
        <v>1093</v>
      </c>
      <c r="C918" t="s">
        <v>1342</v>
      </c>
      <c r="D918" t="s">
        <v>3009</v>
      </c>
      <c r="E918">
        <v>1</v>
      </c>
      <c r="F918" t="s">
        <v>1843</v>
      </c>
      <c r="G918">
        <v>6605</v>
      </c>
      <c r="H918" t="s">
        <v>1844</v>
      </c>
      <c r="I918" t="s">
        <v>46</v>
      </c>
      <c r="J918">
        <v>12</v>
      </c>
      <c r="K918">
        <v>1</v>
      </c>
      <c r="L918">
        <v>0</v>
      </c>
    </row>
    <row r="919" spans="1:12" x14ac:dyDescent="0.25">
      <c r="A919">
        <v>2008</v>
      </c>
      <c r="B919" t="s">
        <v>1093</v>
      </c>
      <c r="C919" t="s">
        <v>1342</v>
      </c>
      <c r="D919" t="s">
        <v>1495</v>
      </c>
      <c r="E919">
        <v>1</v>
      </c>
      <c r="F919" t="s">
        <v>3010</v>
      </c>
      <c r="G919">
        <v>6541</v>
      </c>
      <c r="H919" t="s">
        <v>3011</v>
      </c>
      <c r="I919" t="s">
        <v>46</v>
      </c>
      <c r="J919">
        <v>140</v>
      </c>
      <c r="K919">
        <v>1</v>
      </c>
      <c r="L919">
        <v>1</v>
      </c>
    </row>
    <row r="920" spans="1:12" x14ac:dyDescent="0.25">
      <c r="A920">
        <v>2008</v>
      </c>
      <c r="B920" t="s">
        <v>1093</v>
      </c>
      <c r="C920" t="s">
        <v>1342</v>
      </c>
      <c r="D920" t="s">
        <v>1448</v>
      </c>
      <c r="E920">
        <v>1</v>
      </c>
      <c r="F920" t="s">
        <v>2985</v>
      </c>
      <c r="G920">
        <v>6148</v>
      </c>
      <c r="H920" t="s">
        <v>3012</v>
      </c>
      <c r="I920" t="s">
        <v>46</v>
      </c>
      <c r="J920">
        <v>15</v>
      </c>
      <c r="K920">
        <v>1</v>
      </c>
      <c r="L920">
        <v>1.29</v>
      </c>
    </row>
    <row r="921" spans="1:12" x14ac:dyDescent="0.25">
      <c r="A921">
        <v>2008</v>
      </c>
      <c r="B921" t="s">
        <v>1093</v>
      </c>
      <c r="C921" t="s">
        <v>1342</v>
      </c>
      <c r="D921" t="s">
        <v>1398</v>
      </c>
      <c r="E921">
        <v>2</v>
      </c>
      <c r="F921" t="s">
        <v>1843</v>
      </c>
      <c r="G921">
        <v>6605</v>
      </c>
      <c r="H921" t="s">
        <v>1844</v>
      </c>
      <c r="I921" t="s">
        <v>46</v>
      </c>
      <c r="J921">
        <v>12</v>
      </c>
      <c r="K921">
        <v>1</v>
      </c>
      <c r="L921">
        <v>0</v>
      </c>
    </row>
    <row r="922" spans="1:12" x14ac:dyDescent="0.25">
      <c r="A922">
        <v>2008</v>
      </c>
      <c r="B922" t="s">
        <v>1093</v>
      </c>
      <c r="C922" t="s">
        <v>1342</v>
      </c>
      <c r="D922" t="s">
        <v>1398</v>
      </c>
      <c r="E922">
        <v>2</v>
      </c>
      <c r="F922" t="s">
        <v>1840</v>
      </c>
      <c r="G922">
        <v>6606</v>
      </c>
      <c r="H922" t="s">
        <v>1841</v>
      </c>
      <c r="I922" t="s">
        <v>46</v>
      </c>
      <c r="J922">
        <v>12</v>
      </c>
      <c r="K922">
        <v>1</v>
      </c>
      <c r="L922">
        <v>0.42</v>
      </c>
    </row>
    <row r="923" spans="1:12" x14ac:dyDescent="0.25">
      <c r="A923">
        <v>2008</v>
      </c>
      <c r="B923" t="s">
        <v>1093</v>
      </c>
      <c r="C923" t="s">
        <v>1342</v>
      </c>
      <c r="D923" t="s">
        <v>1532</v>
      </c>
      <c r="E923">
        <v>2</v>
      </c>
      <c r="F923" t="s">
        <v>2995</v>
      </c>
      <c r="G923">
        <v>6035</v>
      </c>
      <c r="H923" t="s">
        <v>2996</v>
      </c>
      <c r="I923" t="s">
        <v>46</v>
      </c>
      <c r="J923">
        <v>9</v>
      </c>
      <c r="K923">
        <v>1</v>
      </c>
      <c r="L923">
        <v>0.5</v>
      </c>
    </row>
    <row r="924" spans="1:12" x14ac:dyDescent="0.25">
      <c r="A924">
        <v>2008</v>
      </c>
      <c r="B924" t="s">
        <v>1093</v>
      </c>
      <c r="C924" t="s">
        <v>1342</v>
      </c>
      <c r="D924" t="s">
        <v>3013</v>
      </c>
      <c r="E924">
        <v>2</v>
      </c>
      <c r="F924" t="s">
        <v>2997</v>
      </c>
      <c r="G924">
        <v>6034</v>
      </c>
      <c r="H924" t="s">
        <v>2998</v>
      </c>
      <c r="I924" t="s">
        <v>46</v>
      </c>
      <c r="J924">
        <v>30</v>
      </c>
      <c r="K924">
        <v>1</v>
      </c>
      <c r="L924">
        <v>0.5</v>
      </c>
    </row>
    <row r="925" spans="1:12" x14ac:dyDescent="0.25">
      <c r="A925">
        <v>2008</v>
      </c>
      <c r="B925" t="s">
        <v>1093</v>
      </c>
      <c r="C925" t="s">
        <v>1342</v>
      </c>
      <c r="D925" t="s">
        <v>1388</v>
      </c>
      <c r="E925">
        <v>2</v>
      </c>
      <c r="F925" t="s">
        <v>3014</v>
      </c>
      <c r="G925">
        <v>6042</v>
      </c>
      <c r="H925" t="s">
        <v>3015</v>
      </c>
      <c r="I925" t="s">
        <v>46</v>
      </c>
      <c r="J925">
        <v>29</v>
      </c>
      <c r="K925">
        <v>1</v>
      </c>
      <c r="L925">
        <v>0</v>
      </c>
    </row>
    <row r="926" spans="1:12" x14ac:dyDescent="0.25">
      <c r="A926">
        <v>2008</v>
      </c>
      <c r="B926" t="s">
        <v>1093</v>
      </c>
      <c r="C926" t="s">
        <v>1342</v>
      </c>
      <c r="D926" t="s">
        <v>3016</v>
      </c>
      <c r="E926">
        <v>2</v>
      </c>
      <c r="F926" t="s">
        <v>2992</v>
      </c>
      <c r="G926">
        <v>6038</v>
      </c>
      <c r="H926" t="s">
        <v>2993</v>
      </c>
      <c r="I926" t="s">
        <v>46</v>
      </c>
      <c r="J926">
        <v>15</v>
      </c>
      <c r="K926">
        <v>1</v>
      </c>
      <c r="L926">
        <v>0.5</v>
      </c>
    </row>
    <row r="927" spans="1:12" x14ac:dyDescent="0.25">
      <c r="A927">
        <v>2008</v>
      </c>
      <c r="B927" t="s">
        <v>1093</v>
      </c>
      <c r="C927" t="s">
        <v>1342</v>
      </c>
      <c r="D927" t="s">
        <v>1398</v>
      </c>
      <c r="E927">
        <v>2</v>
      </c>
      <c r="F927" t="s">
        <v>3017</v>
      </c>
      <c r="G927">
        <v>6039</v>
      </c>
      <c r="H927" t="s">
        <v>3018</v>
      </c>
      <c r="I927" t="s">
        <v>46</v>
      </c>
      <c r="J927">
        <v>29</v>
      </c>
      <c r="K927">
        <v>1</v>
      </c>
      <c r="L927">
        <v>0.5</v>
      </c>
    </row>
    <row r="928" spans="1:12" x14ac:dyDescent="0.25">
      <c r="A928">
        <v>2008</v>
      </c>
      <c r="B928" t="s">
        <v>1093</v>
      </c>
      <c r="C928" t="s">
        <v>1342</v>
      </c>
      <c r="D928" t="s">
        <v>1388</v>
      </c>
      <c r="E928">
        <v>2</v>
      </c>
      <c r="F928" t="s">
        <v>3019</v>
      </c>
      <c r="G928">
        <v>6041</v>
      </c>
      <c r="H928" t="s">
        <v>3020</v>
      </c>
      <c r="I928" t="s">
        <v>46</v>
      </c>
      <c r="J928">
        <v>29</v>
      </c>
      <c r="K928">
        <v>1</v>
      </c>
      <c r="L928">
        <v>0.62</v>
      </c>
    </row>
    <row r="929" spans="1:12" x14ac:dyDescent="0.25">
      <c r="A929">
        <v>2008</v>
      </c>
      <c r="B929" t="s">
        <v>1093</v>
      </c>
      <c r="C929" t="s">
        <v>1342</v>
      </c>
      <c r="D929" t="s">
        <v>1465</v>
      </c>
      <c r="E929">
        <v>3</v>
      </c>
      <c r="F929" t="s">
        <v>3021</v>
      </c>
      <c r="G929">
        <v>6164</v>
      </c>
      <c r="H929" t="s">
        <v>3022</v>
      </c>
      <c r="I929" t="s">
        <v>46</v>
      </c>
      <c r="J929">
        <v>11</v>
      </c>
      <c r="K929">
        <v>1</v>
      </c>
      <c r="L929">
        <v>0.33</v>
      </c>
    </row>
    <row r="930" spans="1:12" x14ac:dyDescent="0.25">
      <c r="A930">
        <v>2008</v>
      </c>
      <c r="B930" t="s">
        <v>1093</v>
      </c>
      <c r="C930" t="s">
        <v>1342</v>
      </c>
      <c r="D930" t="s">
        <v>1352</v>
      </c>
      <c r="E930">
        <v>1</v>
      </c>
      <c r="F930" t="s">
        <v>1367</v>
      </c>
      <c r="G930">
        <v>6079</v>
      </c>
      <c r="H930" t="s">
        <v>3023</v>
      </c>
      <c r="I930" t="s">
        <v>50</v>
      </c>
      <c r="L930">
        <v>1</v>
      </c>
    </row>
    <row r="931" spans="1:12" x14ac:dyDescent="0.25">
      <c r="A931">
        <v>2008</v>
      </c>
      <c r="B931" t="s">
        <v>1093</v>
      </c>
      <c r="C931" t="s">
        <v>1342</v>
      </c>
      <c r="D931" t="s">
        <v>3024</v>
      </c>
      <c r="E931">
        <v>1</v>
      </c>
      <c r="F931" t="s">
        <v>3025</v>
      </c>
      <c r="G931">
        <v>6078</v>
      </c>
      <c r="H931" t="s">
        <v>3026</v>
      </c>
      <c r="I931" t="s">
        <v>50</v>
      </c>
      <c r="L931">
        <v>1</v>
      </c>
    </row>
    <row r="932" spans="1:12" x14ac:dyDescent="0.25">
      <c r="A932">
        <v>2008</v>
      </c>
      <c r="B932" t="s">
        <v>1093</v>
      </c>
      <c r="C932" t="s">
        <v>1342</v>
      </c>
      <c r="D932" t="s">
        <v>3027</v>
      </c>
      <c r="E932">
        <v>1</v>
      </c>
      <c r="F932" t="s">
        <v>3028</v>
      </c>
      <c r="G932">
        <v>6077</v>
      </c>
      <c r="H932" t="s">
        <v>3029</v>
      </c>
      <c r="I932" t="s">
        <v>50</v>
      </c>
      <c r="L932">
        <v>1</v>
      </c>
    </row>
    <row r="933" spans="1:12" x14ac:dyDescent="0.25">
      <c r="A933">
        <v>2008</v>
      </c>
      <c r="B933" t="s">
        <v>1093</v>
      </c>
      <c r="C933" t="s">
        <v>1342</v>
      </c>
      <c r="D933" t="s">
        <v>3027</v>
      </c>
      <c r="E933">
        <v>1</v>
      </c>
      <c r="F933" t="s">
        <v>3028</v>
      </c>
      <c r="G933">
        <v>6076</v>
      </c>
      <c r="H933" t="s">
        <v>3030</v>
      </c>
      <c r="I933" t="s">
        <v>50</v>
      </c>
      <c r="L933">
        <v>1</v>
      </c>
    </row>
    <row r="934" spans="1:12" x14ac:dyDescent="0.25">
      <c r="A934">
        <v>2008</v>
      </c>
      <c r="B934" t="s">
        <v>1093</v>
      </c>
      <c r="C934" t="s">
        <v>1342</v>
      </c>
      <c r="D934" t="s">
        <v>1421</v>
      </c>
      <c r="E934">
        <v>1</v>
      </c>
      <c r="F934" t="s">
        <v>3031</v>
      </c>
      <c r="G934">
        <v>6075</v>
      </c>
      <c r="H934" t="s">
        <v>3032</v>
      </c>
      <c r="I934" t="s">
        <v>50</v>
      </c>
      <c r="L934">
        <v>0.5</v>
      </c>
    </row>
    <row r="935" spans="1:12" x14ac:dyDescent="0.25">
      <c r="A935">
        <v>2008</v>
      </c>
      <c r="B935" t="s">
        <v>1093</v>
      </c>
      <c r="C935" t="s">
        <v>1342</v>
      </c>
      <c r="D935" t="s">
        <v>3027</v>
      </c>
      <c r="E935">
        <v>1</v>
      </c>
      <c r="F935" t="s">
        <v>3033</v>
      </c>
      <c r="G935">
        <v>6074</v>
      </c>
      <c r="H935" t="s">
        <v>3034</v>
      </c>
      <c r="I935" t="s">
        <v>50</v>
      </c>
      <c r="L935">
        <v>0.33</v>
      </c>
    </row>
    <row r="936" spans="1:12" x14ac:dyDescent="0.25">
      <c r="A936">
        <v>2008</v>
      </c>
      <c r="B936" t="s">
        <v>1093</v>
      </c>
      <c r="C936" t="s">
        <v>1342</v>
      </c>
      <c r="D936" t="s">
        <v>1352</v>
      </c>
      <c r="E936">
        <v>1</v>
      </c>
      <c r="F936" t="s">
        <v>1367</v>
      </c>
      <c r="G936">
        <v>6072</v>
      </c>
      <c r="H936" t="s">
        <v>3035</v>
      </c>
      <c r="I936" t="s">
        <v>50</v>
      </c>
      <c r="L936">
        <v>1</v>
      </c>
    </row>
    <row r="937" spans="1:12" x14ac:dyDescent="0.25">
      <c r="A937">
        <v>2008</v>
      </c>
      <c r="B937" t="s">
        <v>1093</v>
      </c>
      <c r="C937" t="s">
        <v>1342</v>
      </c>
      <c r="D937" t="s">
        <v>1532</v>
      </c>
      <c r="E937">
        <v>1</v>
      </c>
      <c r="F937" t="s">
        <v>1533</v>
      </c>
      <c r="G937">
        <v>6071</v>
      </c>
      <c r="H937" t="s">
        <v>3036</v>
      </c>
      <c r="I937" t="s">
        <v>50</v>
      </c>
      <c r="L937">
        <v>1</v>
      </c>
    </row>
    <row r="938" spans="1:12" x14ac:dyDescent="0.25">
      <c r="A938">
        <v>2008</v>
      </c>
      <c r="B938" t="s">
        <v>1093</v>
      </c>
      <c r="C938" t="s">
        <v>1342</v>
      </c>
      <c r="D938" t="s">
        <v>1532</v>
      </c>
      <c r="E938">
        <v>1</v>
      </c>
      <c r="F938" t="s">
        <v>1533</v>
      </c>
      <c r="G938">
        <v>6070</v>
      </c>
      <c r="H938" t="s">
        <v>3037</v>
      </c>
      <c r="I938" t="s">
        <v>50</v>
      </c>
      <c r="L938">
        <v>1</v>
      </c>
    </row>
    <row r="939" spans="1:12" x14ac:dyDescent="0.25">
      <c r="A939">
        <v>2008</v>
      </c>
      <c r="B939" t="s">
        <v>1093</v>
      </c>
      <c r="C939" t="s">
        <v>1342</v>
      </c>
      <c r="D939" t="s">
        <v>1553</v>
      </c>
      <c r="E939">
        <v>1</v>
      </c>
      <c r="F939" t="s">
        <v>3038</v>
      </c>
      <c r="G939">
        <v>6859</v>
      </c>
      <c r="H939" t="s">
        <v>3039</v>
      </c>
      <c r="I939" t="s">
        <v>50</v>
      </c>
      <c r="L939">
        <v>1</v>
      </c>
    </row>
    <row r="940" spans="1:12" x14ac:dyDescent="0.25">
      <c r="A940">
        <v>2008</v>
      </c>
      <c r="B940" t="s">
        <v>1093</v>
      </c>
      <c r="C940" t="s">
        <v>1342</v>
      </c>
      <c r="D940" t="s">
        <v>1495</v>
      </c>
      <c r="E940">
        <v>1</v>
      </c>
      <c r="F940" t="s">
        <v>3010</v>
      </c>
      <c r="G940">
        <v>6067</v>
      </c>
      <c r="H940" t="s">
        <v>3040</v>
      </c>
      <c r="I940" t="s">
        <v>50</v>
      </c>
      <c r="L940">
        <v>1</v>
      </c>
    </row>
    <row r="941" spans="1:12" x14ac:dyDescent="0.25">
      <c r="A941">
        <v>2008</v>
      </c>
      <c r="B941" t="s">
        <v>1093</v>
      </c>
      <c r="C941" t="s">
        <v>1342</v>
      </c>
      <c r="D941" t="s">
        <v>1378</v>
      </c>
      <c r="E941">
        <v>1</v>
      </c>
      <c r="F941" t="s">
        <v>1379</v>
      </c>
      <c r="G941">
        <v>6066</v>
      </c>
      <c r="H941" t="s">
        <v>3041</v>
      </c>
      <c r="I941" t="s">
        <v>50</v>
      </c>
      <c r="L941">
        <v>1</v>
      </c>
    </row>
    <row r="942" spans="1:12" x14ac:dyDescent="0.25">
      <c r="A942">
        <v>2008</v>
      </c>
      <c r="B942" t="s">
        <v>1093</v>
      </c>
      <c r="C942" t="s">
        <v>1342</v>
      </c>
      <c r="D942" t="s">
        <v>3027</v>
      </c>
      <c r="E942">
        <v>1</v>
      </c>
      <c r="F942" t="s">
        <v>3028</v>
      </c>
      <c r="G942">
        <v>6065</v>
      </c>
      <c r="H942" t="s">
        <v>3042</v>
      </c>
      <c r="I942" t="s">
        <v>50</v>
      </c>
      <c r="L942">
        <v>1</v>
      </c>
    </row>
    <row r="943" spans="1:12" x14ac:dyDescent="0.25">
      <c r="A943">
        <v>2008</v>
      </c>
      <c r="B943" t="s">
        <v>1093</v>
      </c>
      <c r="C943" t="s">
        <v>1342</v>
      </c>
      <c r="D943" t="s">
        <v>1448</v>
      </c>
      <c r="E943">
        <v>1</v>
      </c>
      <c r="F943" t="s">
        <v>2985</v>
      </c>
      <c r="G943">
        <v>6064</v>
      </c>
      <c r="H943" t="s">
        <v>3043</v>
      </c>
      <c r="I943" t="s">
        <v>50</v>
      </c>
      <c r="L943">
        <v>1</v>
      </c>
    </row>
    <row r="944" spans="1:12" x14ac:dyDescent="0.25">
      <c r="A944">
        <v>2008</v>
      </c>
      <c r="B944" t="s">
        <v>1093</v>
      </c>
      <c r="C944" t="s">
        <v>1342</v>
      </c>
      <c r="D944" t="s">
        <v>1382</v>
      </c>
      <c r="E944">
        <v>1</v>
      </c>
      <c r="F944" t="s">
        <v>3044</v>
      </c>
      <c r="G944">
        <v>6060</v>
      </c>
      <c r="H944" t="s">
        <v>3045</v>
      </c>
      <c r="I944" t="s">
        <v>50</v>
      </c>
      <c r="L944">
        <v>0.33</v>
      </c>
    </row>
    <row r="945" spans="1:12" x14ac:dyDescent="0.25">
      <c r="A945">
        <v>2008</v>
      </c>
      <c r="B945" t="s">
        <v>1093</v>
      </c>
      <c r="C945" t="s">
        <v>1342</v>
      </c>
      <c r="D945" t="s">
        <v>1404</v>
      </c>
      <c r="E945">
        <v>1</v>
      </c>
      <c r="F945" t="s">
        <v>3046</v>
      </c>
      <c r="G945">
        <v>6059</v>
      </c>
      <c r="H945" t="s">
        <v>3047</v>
      </c>
      <c r="I945" t="s">
        <v>50</v>
      </c>
      <c r="L945">
        <v>1</v>
      </c>
    </row>
    <row r="946" spans="1:12" x14ac:dyDescent="0.25">
      <c r="A946">
        <v>2008</v>
      </c>
      <c r="B946" t="s">
        <v>1093</v>
      </c>
      <c r="C946" t="s">
        <v>1342</v>
      </c>
      <c r="D946" t="s">
        <v>1495</v>
      </c>
      <c r="E946">
        <v>1</v>
      </c>
      <c r="F946" t="s">
        <v>3010</v>
      </c>
      <c r="G946">
        <v>6626</v>
      </c>
      <c r="H946" t="s">
        <v>3048</v>
      </c>
      <c r="I946" t="s">
        <v>50</v>
      </c>
      <c r="L946">
        <v>1</v>
      </c>
    </row>
    <row r="947" spans="1:12" x14ac:dyDescent="0.25">
      <c r="A947">
        <v>2008</v>
      </c>
      <c r="B947" t="s">
        <v>1093</v>
      </c>
      <c r="C947" t="s">
        <v>1342</v>
      </c>
      <c r="D947" t="s">
        <v>3024</v>
      </c>
      <c r="E947">
        <v>1</v>
      </c>
      <c r="F947" t="s">
        <v>3025</v>
      </c>
      <c r="G947">
        <v>6621</v>
      </c>
      <c r="H947" t="s">
        <v>3049</v>
      </c>
      <c r="I947" t="s">
        <v>50</v>
      </c>
      <c r="L947">
        <v>1</v>
      </c>
    </row>
    <row r="948" spans="1:12" x14ac:dyDescent="0.25">
      <c r="A948">
        <v>2008</v>
      </c>
      <c r="B948" t="s">
        <v>1093</v>
      </c>
      <c r="C948" t="s">
        <v>1342</v>
      </c>
      <c r="D948" t="s">
        <v>1375</v>
      </c>
      <c r="E948">
        <v>1</v>
      </c>
      <c r="F948" t="s">
        <v>1376</v>
      </c>
      <c r="G948">
        <v>6620</v>
      </c>
      <c r="H948" t="s">
        <v>3050</v>
      </c>
      <c r="I948" t="s">
        <v>50</v>
      </c>
      <c r="L948">
        <v>1</v>
      </c>
    </row>
    <row r="949" spans="1:12" x14ac:dyDescent="0.25">
      <c r="A949">
        <v>2008</v>
      </c>
      <c r="B949" t="s">
        <v>1093</v>
      </c>
      <c r="C949" t="s">
        <v>1342</v>
      </c>
      <c r="D949" t="s">
        <v>3051</v>
      </c>
      <c r="E949">
        <v>1</v>
      </c>
      <c r="F949" t="s">
        <v>3052</v>
      </c>
      <c r="G949">
        <v>6617</v>
      </c>
      <c r="H949" t="s">
        <v>3053</v>
      </c>
      <c r="I949" t="s">
        <v>50</v>
      </c>
      <c r="L949">
        <v>1</v>
      </c>
    </row>
    <row r="950" spans="1:12" x14ac:dyDescent="0.25">
      <c r="A950">
        <v>2008</v>
      </c>
      <c r="B950" t="s">
        <v>1093</v>
      </c>
      <c r="C950" t="s">
        <v>1342</v>
      </c>
      <c r="D950" t="s">
        <v>1404</v>
      </c>
      <c r="E950">
        <v>1</v>
      </c>
      <c r="F950" t="s">
        <v>3046</v>
      </c>
      <c r="G950">
        <v>6125</v>
      </c>
      <c r="H950" t="s">
        <v>3054</v>
      </c>
      <c r="I950" t="s">
        <v>50</v>
      </c>
      <c r="L950">
        <v>1</v>
      </c>
    </row>
    <row r="951" spans="1:12" x14ac:dyDescent="0.25">
      <c r="A951">
        <v>2008</v>
      </c>
      <c r="B951" t="s">
        <v>1093</v>
      </c>
      <c r="C951" t="s">
        <v>1342</v>
      </c>
      <c r="D951" t="s">
        <v>3055</v>
      </c>
      <c r="E951">
        <v>1</v>
      </c>
      <c r="F951" t="s">
        <v>1386</v>
      </c>
      <c r="G951">
        <v>6118</v>
      </c>
      <c r="H951" t="s">
        <v>3056</v>
      </c>
      <c r="I951" t="s">
        <v>50</v>
      </c>
      <c r="L951">
        <v>1</v>
      </c>
    </row>
    <row r="952" spans="1:12" x14ac:dyDescent="0.25">
      <c r="A952">
        <v>2008</v>
      </c>
      <c r="B952" t="s">
        <v>1093</v>
      </c>
      <c r="C952" t="s">
        <v>1342</v>
      </c>
      <c r="D952" t="s">
        <v>3057</v>
      </c>
      <c r="E952">
        <v>1</v>
      </c>
      <c r="F952" t="s">
        <v>3058</v>
      </c>
      <c r="G952">
        <v>6114</v>
      </c>
      <c r="H952" t="s">
        <v>3059</v>
      </c>
      <c r="I952" t="s">
        <v>50</v>
      </c>
      <c r="L952">
        <v>1</v>
      </c>
    </row>
    <row r="953" spans="1:12" x14ac:dyDescent="0.25">
      <c r="A953">
        <v>2008</v>
      </c>
      <c r="B953" t="s">
        <v>1093</v>
      </c>
      <c r="C953" t="s">
        <v>1342</v>
      </c>
      <c r="D953" t="s">
        <v>1416</v>
      </c>
      <c r="E953">
        <v>1</v>
      </c>
      <c r="F953" t="s">
        <v>3060</v>
      </c>
      <c r="G953">
        <v>6093</v>
      </c>
      <c r="H953" t="s">
        <v>3061</v>
      </c>
      <c r="I953" t="s">
        <v>50</v>
      </c>
      <c r="L953">
        <v>0.5</v>
      </c>
    </row>
    <row r="954" spans="1:12" x14ac:dyDescent="0.25">
      <c r="A954">
        <v>2008</v>
      </c>
      <c r="B954" t="s">
        <v>1093</v>
      </c>
      <c r="C954" t="s">
        <v>1342</v>
      </c>
      <c r="D954" t="s">
        <v>3062</v>
      </c>
      <c r="E954">
        <v>1</v>
      </c>
      <c r="F954" t="s">
        <v>3063</v>
      </c>
      <c r="G954">
        <v>6086</v>
      </c>
      <c r="H954" t="s">
        <v>3064</v>
      </c>
      <c r="I954" t="s">
        <v>50</v>
      </c>
      <c r="L954">
        <v>1</v>
      </c>
    </row>
    <row r="955" spans="1:12" x14ac:dyDescent="0.25">
      <c r="A955">
        <v>2008</v>
      </c>
      <c r="B955" t="s">
        <v>1093</v>
      </c>
      <c r="C955" t="s">
        <v>1342</v>
      </c>
      <c r="D955" t="s">
        <v>1448</v>
      </c>
      <c r="E955">
        <v>1</v>
      </c>
      <c r="F955" t="s">
        <v>3065</v>
      </c>
      <c r="G955">
        <v>6083</v>
      </c>
      <c r="H955" t="s">
        <v>3066</v>
      </c>
      <c r="I955" t="s">
        <v>50</v>
      </c>
      <c r="L955">
        <v>0.5</v>
      </c>
    </row>
    <row r="956" spans="1:12" x14ac:dyDescent="0.25">
      <c r="A956">
        <v>2008</v>
      </c>
      <c r="B956" t="s">
        <v>1093</v>
      </c>
      <c r="C956" t="s">
        <v>1342</v>
      </c>
      <c r="D956" t="s">
        <v>1427</v>
      </c>
      <c r="E956">
        <v>1</v>
      </c>
      <c r="F956" t="s">
        <v>1428</v>
      </c>
      <c r="G956">
        <v>6881</v>
      </c>
      <c r="H956" t="s">
        <v>3067</v>
      </c>
      <c r="I956" t="s">
        <v>50</v>
      </c>
      <c r="L956">
        <v>1</v>
      </c>
    </row>
    <row r="957" spans="1:12" x14ac:dyDescent="0.25">
      <c r="A957">
        <v>2008</v>
      </c>
      <c r="B957" t="s">
        <v>1093</v>
      </c>
      <c r="C957" t="s">
        <v>1342</v>
      </c>
      <c r="D957" t="s">
        <v>1507</v>
      </c>
      <c r="E957">
        <v>1</v>
      </c>
      <c r="F957" t="s">
        <v>3068</v>
      </c>
      <c r="G957">
        <v>6363</v>
      </c>
      <c r="H957" t="s">
        <v>3069</v>
      </c>
      <c r="I957" t="s">
        <v>50</v>
      </c>
      <c r="L957">
        <v>1</v>
      </c>
    </row>
    <row r="958" spans="1:12" x14ac:dyDescent="0.25">
      <c r="A958">
        <v>2008</v>
      </c>
      <c r="B958" t="s">
        <v>1093</v>
      </c>
      <c r="C958" t="s">
        <v>1342</v>
      </c>
      <c r="D958" t="s">
        <v>1495</v>
      </c>
      <c r="E958">
        <v>1</v>
      </c>
      <c r="F958" t="s">
        <v>3010</v>
      </c>
      <c r="G958">
        <v>6341</v>
      </c>
      <c r="H958" t="s">
        <v>3070</v>
      </c>
      <c r="I958" t="s">
        <v>50</v>
      </c>
      <c r="L958">
        <v>1</v>
      </c>
    </row>
    <row r="959" spans="1:12" x14ac:dyDescent="0.25">
      <c r="A959">
        <v>2008</v>
      </c>
      <c r="B959" t="s">
        <v>1093</v>
      </c>
      <c r="C959" t="s">
        <v>1342</v>
      </c>
      <c r="D959" t="s">
        <v>1352</v>
      </c>
      <c r="E959">
        <v>1</v>
      </c>
      <c r="F959" t="s">
        <v>1367</v>
      </c>
      <c r="G959">
        <v>6340</v>
      </c>
      <c r="H959" t="s">
        <v>3071</v>
      </c>
      <c r="I959" t="s">
        <v>50</v>
      </c>
      <c r="L959">
        <v>1</v>
      </c>
    </row>
    <row r="960" spans="1:12" x14ac:dyDescent="0.25">
      <c r="A960">
        <v>2008</v>
      </c>
      <c r="B960" t="s">
        <v>1093</v>
      </c>
      <c r="C960" t="s">
        <v>1342</v>
      </c>
      <c r="D960" t="s">
        <v>1369</v>
      </c>
      <c r="E960">
        <v>1</v>
      </c>
      <c r="F960" t="s">
        <v>1370</v>
      </c>
      <c r="G960">
        <v>6992</v>
      </c>
      <c r="H960" t="s">
        <v>3072</v>
      </c>
      <c r="I960" t="s">
        <v>50</v>
      </c>
      <c r="L960">
        <v>1</v>
      </c>
    </row>
    <row r="961" spans="1:12" x14ac:dyDescent="0.25">
      <c r="A961">
        <v>2008</v>
      </c>
      <c r="B961" t="s">
        <v>1093</v>
      </c>
      <c r="C961" t="s">
        <v>1342</v>
      </c>
      <c r="D961" t="s">
        <v>1369</v>
      </c>
      <c r="E961">
        <v>1</v>
      </c>
      <c r="F961" t="s">
        <v>1370</v>
      </c>
      <c r="G961">
        <v>6991</v>
      </c>
      <c r="H961" t="s">
        <v>3073</v>
      </c>
      <c r="I961" t="s">
        <v>50</v>
      </c>
      <c r="L961">
        <v>1</v>
      </c>
    </row>
    <row r="962" spans="1:12" x14ac:dyDescent="0.25">
      <c r="A962">
        <v>2008</v>
      </c>
      <c r="B962" t="s">
        <v>1093</v>
      </c>
      <c r="C962" t="s">
        <v>1342</v>
      </c>
      <c r="D962" t="s">
        <v>1369</v>
      </c>
      <c r="E962">
        <v>1</v>
      </c>
      <c r="F962" t="s">
        <v>3074</v>
      </c>
      <c r="G962">
        <v>6990</v>
      </c>
      <c r="H962" t="s">
        <v>3075</v>
      </c>
      <c r="I962" t="s">
        <v>50</v>
      </c>
      <c r="L962">
        <v>0.5</v>
      </c>
    </row>
    <row r="963" spans="1:12" x14ac:dyDescent="0.25">
      <c r="A963">
        <v>2008</v>
      </c>
      <c r="B963" t="s">
        <v>1093</v>
      </c>
      <c r="C963" t="s">
        <v>1342</v>
      </c>
      <c r="D963" t="s">
        <v>1388</v>
      </c>
      <c r="E963">
        <v>1</v>
      </c>
      <c r="F963" t="s">
        <v>3076</v>
      </c>
      <c r="G963">
        <v>6999</v>
      </c>
      <c r="H963" t="s">
        <v>3077</v>
      </c>
      <c r="I963" t="s">
        <v>50</v>
      </c>
      <c r="L963">
        <v>0.2</v>
      </c>
    </row>
    <row r="964" spans="1:12" x14ac:dyDescent="0.25">
      <c r="A964">
        <v>2008</v>
      </c>
      <c r="B964" t="s">
        <v>1093</v>
      </c>
      <c r="C964" t="s">
        <v>1342</v>
      </c>
      <c r="D964" t="s">
        <v>1445</v>
      </c>
      <c r="E964">
        <v>1</v>
      </c>
      <c r="F964" t="s">
        <v>3078</v>
      </c>
      <c r="G964">
        <v>6893</v>
      </c>
      <c r="H964" t="s">
        <v>3079</v>
      </c>
      <c r="I964" t="s">
        <v>50</v>
      </c>
      <c r="L964">
        <v>0.17</v>
      </c>
    </row>
    <row r="965" spans="1:12" x14ac:dyDescent="0.25">
      <c r="A965">
        <v>2008</v>
      </c>
      <c r="B965" t="s">
        <v>1093</v>
      </c>
      <c r="C965" t="s">
        <v>1342</v>
      </c>
      <c r="D965" t="s">
        <v>1445</v>
      </c>
      <c r="E965">
        <v>1</v>
      </c>
      <c r="F965" t="s">
        <v>3080</v>
      </c>
      <c r="G965">
        <v>6892</v>
      </c>
      <c r="H965" t="s">
        <v>3081</v>
      </c>
      <c r="I965" t="s">
        <v>50</v>
      </c>
      <c r="L965">
        <v>0.33</v>
      </c>
    </row>
    <row r="966" spans="1:12" x14ac:dyDescent="0.25">
      <c r="A966">
        <v>2008</v>
      </c>
      <c r="B966" t="s">
        <v>1093</v>
      </c>
      <c r="C966" t="s">
        <v>1342</v>
      </c>
      <c r="D966" t="s">
        <v>1382</v>
      </c>
      <c r="E966">
        <v>1</v>
      </c>
      <c r="F966" t="s">
        <v>3082</v>
      </c>
      <c r="G966">
        <v>6428</v>
      </c>
      <c r="H966" t="s">
        <v>3083</v>
      </c>
      <c r="I966" t="s">
        <v>50</v>
      </c>
      <c r="L966">
        <v>0.33</v>
      </c>
    </row>
    <row r="967" spans="1:12" x14ac:dyDescent="0.25">
      <c r="A967">
        <v>2008</v>
      </c>
      <c r="B967" t="s">
        <v>1093</v>
      </c>
      <c r="C967" t="s">
        <v>1342</v>
      </c>
      <c r="D967" t="s">
        <v>1352</v>
      </c>
      <c r="E967">
        <v>1</v>
      </c>
      <c r="F967" t="s">
        <v>3084</v>
      </c>
      <c r="G967">
        <v>6080</v>
      </c>
      <c r="H967" t="s">
        <v>3085</v>
      </c>
      <c r="I967" t="s">
        <v>50</v>
      </c>
      <c r="L967">
        <v>0.5</v>
      </c>
    </row>
    <row r="968" spans="1:12" x14ac:dyDescent="0.25">
      <c r="A968">
        <v>2008</v>
      </c>
      <c r="B968" t="s">
        <v>1093</v>
      </c>
      <c r="C968" t="s">
        <v>1342</v>
      </c>
      <c r="D968" t="s">
        <v>3086</v>
      </c>
      <c r="E968">
        <v>1</v>
      </c>
      <c r="F968" t="s">
        <v>3087</v>
      </c>
      <c r="G968">
        <v>6264</v>
      </c>
      <c r="H968" t="s">
        <v>3088</v>
      </c>
      <c r="I968" t="s">
        <v>50</v>
      </c>
      <c r="L968">
        <v>1</v>
      </c>
    </row>
    <row r="969" spans="1:12" x14ac:dyDescent="0.25">
      <c r="A969">
        <v>2008</v>
      </c>
      <c r="B969" t="s">
        <v>1093</v>
      </c>
      <c r="C969" t="s">
        <v>1342</v>
      </c>
      <c r="D969" t="s">
        <v>1448</v>
      </c>
      <c r="E969">
        <v>1</v>
      </c>
      <c r="F969" t="s">
        <v>3089</v>
      </c>
      <c r="G969">
        <v>6288</v>
      </c>
      <c r="H969" t="s">
        <v>3090</v>
      </c>
      <c r="I969" t="s">
        <v>50</v>
      </c>
      <c r="L969">
        <v>0.5</v>
      </c>
    </row>
    <row r="970" spans="1:12" x14ac:dyDescent="0.25">
      <c r="A970">
        <v>2008</v>
      </c>
      <c r="B970" t="s">
        <v>1093</v>
      </c>
      <c r="C970" t="s">
        <v>1342</v>
      </c>
      <c r="D970" t="s">
        <v>1504</v>
      </c>
      <c r="E970">
        <v>1</v>
      </c>
      <c r="F970" t="s">
        <v>3091</v>
      </c>
      <c r="G970">
        <v>6323</v>
      </c>
      <c r="H970" t="s">
        <v>3092</v>
      </c>
      <c r="I970" t="s">
        <v>50</v>
      </c>
      <c r="L970">
        <v>0.5</v>
      </c>
    </row>
    <row r="971" spans="1:12" x14ac:dyDescent="0.25">
      <c r="A971">
        <v>2008</v>
      </c>
      <c r="B971" t="s">
        <v>1093</v>
      </c>
      <c r="C971" t="s">
        <v>1342</v>
      </c>
      <c r="D971" t="s">
        <v>1448</v>
      </c>
      <c r="E971">
        <v>1</v>
      </c>
      <c r="F971" t="s">
        <v>2985</v>
      </c>
      <c r="G971">
        <v>5611</v>
      </c>
      <c r="H971" t="s">
        <v>3093</v>
      </c>
      <c r="I971" t="s">
        <v>50</v>
      </c>
      <c r="L971">
        <v>1</v>
      </c>
    </row>
    <row r="972" spans="1:12" x14ac:dyDescent="0.25">
      <c r="A972">
        <v>2008</v>
      </c>
      <c r="B972" t="s">
        <v>1093</v>
      </c>
      <c r="C972" t="s">
        <v>1342</v>
      </c>
      <c r="D972" t="s">
        <v>1378</v>
      </c>
      <c r="E972">
        <v>1</v>
      </c>
      <c r="F972" t="s">
        <v>1379</v>
      </c>
      <c r="G972">
        <v>6160</v>
      </c>
      <c r="H972" t="s">
        <v>3094</v>
      </c>
      <c r="I972" t="s">
        <v>50</v>
      </c>
      <c r="L972">
        <v>1</v>
      </c>
    </row>
    <row r="973" spans="1:12" x14ac:dyDescent="0.25">
      <c r="A973">
        <v>2008</v>
      </c>
      <c r="B973" t="s">
        <v>1093</v>
      </c>
      <c r="C973" t="s">
        <v>1342</v>
      </c>
      <c r="D973" t="s">
        <v>3055</v>
      </c>
      <c r="E973">
        <v>1</v>
      </c>
      <c r="F973" t="s">
        <v>3095</v>
      </c>
      <c r="G973">
        <v>6191</v>
      </c>
      <c r="H973" t="s">
        <v>3096</v>
      </c>
      <c r="I973" t="s">
        <v>50</v>
      </c>
      <c r="L973">
        <v>0.5</v>
      </c>
    </row>
    <row r="974" spans="1:12" x14ac:dyDescent="0.25">
      <c r="A974">
        <v>2008</v>
      </c>
      <c r="B974" t="s">
        <v>1093</v>
      </c>
      <c r="C974" t="s">
        <v>1342</v>
      </c>
      <c r="D974" t="s">
        <v>1382</v>
      </c>
      <c r="E974">
        <v>1</v>
      </c>
      <c r="F974" t="s">
        <v>3082</v>
      </c>
      <c r="G974">
        <v>6192</v>
      </c>
      <c r="H974" t="s">
        <v>3097</v>
      </c>
      <c r="I974" t="s">
        <v>50</v>
      </c>
      <c r="L974">
        <v>0.33</v>
      </c>
    </row>
    <row r="975" spans="1:12" x14ac:dyDescent="0.25">
      <c r="A975">
        <v>2008</v>
      </c>
      <c r="B975" t="s">
        <v>1093</v>
      </c>
      <c r="C975" t="s">
        <v>1342</v>
      </c>
      <c r="D975" t="s">
        <v>1343</v>
      </c>
      <c r="E975">
        <v>1</v>
      </c>
      <c r="F975" t="s">
        <v>1344</v>
      </c>
      <c r="G975">
        <v>6389</v>
      </c>
      <c r="H975" t="s">
        <v>3098</v>
      </c>
      <c r="I975" t="s">
        <v>50</v>
      </c>
      <c r="L975">
        <v>1</v>
      </c>
    </row>
    <row r="976" spans="1:12" x14ac:dyDescent="0.25">
      <c r="A976">
        <v>2008</v>
      </c>
      <c r="B976" t="s">
        <v>1093</v>
      </c>
      <c r="C976" t="s">
        <v>1342</v>
      </c>
      <c r="D976" t="s">
        <v>1495</v>
      </c>
      <c r="E976">
        <v>1</v>
      </c>
      <c r="F976" t="s">
        <v>3099</v>
      </c>
      <c r="G976">
        <v>6068</v>
      </c>
      <c r="H976" t="s">
        <v>3100</v>
      </c>
      <c r="I976" t="s">
        <v>50</v>
      </c>
      <c r="L976">
        <v>0.25</v>
      </c>
    </row>
    <row r="977" spans="1:12" x14ac:dyDescent="0.25">
      <c r="A977">
        <v>2008</v>
      </c>
      <c r="B977" t="s">
        <v>1093</v>
      </c>
      <c r="C977" t="s">
        <v>1342</v>
      </c>
      <c r="D977" t="s">
        <v>1349</v>
      </c>
      <c r="E977">
        <v>2</v>
      </c>
      <c r="F977" t="s">
        <v>3101</v>
      </c>
      <c r="G977">
        <v>6390</v>
      </c>
      <c r="H977" t="s">
        <v>3102</v>
      </c>
      <c r="I977" t="s">
        <v>50</v>
      </c>
      <c r="L977">
        <v>0.5</v>
      </c>
    </row>
    <row r="978" spans="1:12" x14ac:dyDescent="0.25">
      <c r="A978">
        <v>2008</v>
      </c>
      <c r="B978" t="s">
        <v>1093</v>
      </c>
      <c r="C978" t="s">
        <v>1342</v>
      </c>
      <c r="D978" t="s">
        <v>1537</v>
      </c>
      <c r="E978">
        <v>2</v>
      </c>
      <c r="F978" t="s">
        <v>2700</v>
      </c>
      <c r="G978">
        <v>6165</v>
      </c>
      <c r="H978" t="s">
        <v>2701</v>
      </c>
      <c r="I978" t="s">
        <v>50</v>
      </c>
      <c r="L978">
        <v>0.5</v>
      </c>
    </row>
    <row r="979" spans="1:12" x14ac:dyDescent="0.25">
      <c r="A979">
        <v>2008</v>
      </c>
      <c r="B979" t="s">
        <v>1093</v>
      </c>
      <c r="C979" t="s">
        <v>1342</v>
      </c>
      <c r="D979" t="s">
        <v>1504</v>
      </c>
      <c r="E979">
        <v>2</v>
      </c>
      <c r="F979" t="s">
        <v>3103</v>
      </c>
      <c r="G979">
        <v>6329</v>
      </c>
      <c r="H979" t="s">
        <v>3104</v>
      </c>
      <c r="I979" t="s">
        <v>50</v>
      </c>
      <c r="L979">
        <v>0.5</v>
      </c>
    </row>
    <row r="980" spans="1:12" x14ac:dyDescent="0.25">
      <c r="A980">
        <v>2008</v>
      </c>
      <c r="B980" t="s">
        <v>1093</v>
      </c>
      <c r="C980" t="s">
        <v>1342</v>
      </c>
      <c r="D980" t="s">
        <v>1388</v>
      </c>
      <c r="E980">
        <v>2</v>
      </c>
      <c r="F980" t="s">
        <v>1516</v>
      </c>
      <c r="G980">
        <v>6081</v>
      </c>
      <c r="H980" t="s">
        <v>3105</v>
      </c>
      <c r="I980" t="s">
        <v>50</v>
      </c>
      <c r="L980">
        <v>0.33</v>
      </c>
    </row>
    <row r="981" spans="1:12" x14ac:dyDescent="0.25">
      <c r="A981">
        <v>2008</v>
      </c>
      <c r="B981" t="s">
        <v>1093</v>
      </c>
      <c r="C981" t="s">
        <v>1342</v>
      </c>
      <c r="D981" t="s">
        <v>1378</v>
      </c>
      <c r="E981">
        <v>2</v>
      </c>
      <c r="F981" t="s">
        <v>3033</v>
      </c>
      <c r="G981">
        <v>6074</v>
      </c>
      <c r="H981" t="s">
        <v>3034</v>
      </c>
      <c r="I981" t="s">
        <v>50</v>
      </c>
      <c r="L981">
        <v>0.33</v>
      </c>
    </row>
    <row r="982" spans="1:12" x14ac:dyDescent="0.25">
      <c r="A982">
        <v>2008</v>
      </c>
      <c r="B982" t="s">
        <v>1093</v>
      </c>
      <c r="C982" t="s">
        <v>1342</v>
      </c>
      <c r="D982" t="s">
        <v>1453</v>
      </c>
      <c r="E982">
        <v>2</v>
      </c>
      <c r="F982" t="s">
        <v>3099</v>
      </c>
      <c r="G982">
        <v>6068</v>
      </c>
      <c r="H982" t="s">
        <v>3100</v>
      </c>
      <c r="I982" t="s">
        <v>50</v>
      </c>
      <c r="L982">
        <v>0.25</v>
      </c>
    </row>
    <row r="983" spans="1:12" x14ac:dyDescent="0.25">
      <c r="A983">
        <v>2008</v>
      </c>
      <c r="B983" t="s">
        <v>1093</v>
      </c>
      <c r="C983" t="s">
        <v>1342</v>
      </c>
      <c r="D983" t="s">
        <v>1388</v>
      </c>
      <c r="E983">
        <v>2</v>
      </c>
      <c r="F983" t="s">
        <v>3044</v>
      </c>
      <c r="G983">
        <v>6060</v>
      </c>
      <c r="H983" t="s">
        <v>3045</v>
      </c>
      <c r="I983" t="s">
        <v>50</v>
      </c>
      <c r="L983">
        <v>0.33</v>
      </c>
    </row>
    <row r="984" spans="1:12" x14ac:dyDescent="0.25">
      <c r="A984">
        <v>2008</v>
      </c>
      <c r="B984" t="s">
        <v>1093</v>
      </c>
      <c r="C984" t="s">
        <v>1342</v>
      </c>
      <c r="D984" t="s">
        <v>1404</v>
      </c>
      <c r="E984">
        <v>2</v>
      </c>
      <c r="F984" t="s">
        <v>3106</v>
      </c>
      <c r="G984">
        <v>6058</v>
      </c>
      <c r="H984" t="s">
        <v>3107</v>
      </c>
      <c r="I984" t="s">
        <v>50</v>
      </c>
      <c r="L984">
        <v>0.5</v>
      </c>
    </row>
    <row r="985" spans="1:12" x14ac:dyDescent="0.25">
      <c r="A985">
        <v>2008</v>
      </c>
      <c r="B985" t="s">
        <v>1093</v>
      </c>
      <c r="C985" t="s">
        <v>1342</v>
      </c>
      <c r="D985" t="s">
        <v>1421</v>
      </c>
      <c r="E985">
        <v>2</v>
      </c>
      <c r="F985" t="s">
        <v>3108</v>
      </c>
      <c r="G985">
        <v>6627</v>
      </c>
      <c r="H985" t="s">
        <v>3109</v>
      </c>
      <c r="I985" t="s">
        <v>50</v>
      </c>
      <c r="L985">
        <v>0.5</v>
      </c>
    </row>
    <row r="986" spans="1:12" x14ac:dyDescent="0.25">
      <c r="A986">
        <v>2008</v>
      </c>
      <c r="B986" t="s">
        <v>1093</v>
      </c>
      <c r="C986" t="s">
        <v>1342</v>
      </c>
      <c r="D986" t="s">
        <v>2991</v>
      </c>
      <c r="E986">
        <v>2</v>
      </c>
      <c r="F986" t="s">
        <v>3110</v>
      </c>
      <c r="G986">
        <v>6988</v>
      </c>
      <c r="H986" t="s">
        <v>3111</v>
      </c>
      <c r="I986" t="s">
        <v>50</v>
      </c>
      <c r="L986">
        <v>0.25</v>
      </c>
    </row>
    <row r="987" spans="1:12" x14ac:dyDescent="0.25">
      <c r="A987">
        <v>2008</v>
      </c>
      <c r="B987" t="s">
        <v>1093</v>
      </c>
      <c r="C987" t="s">
        <v>1342</v>
      </c>
      <c r="D987" t="s">
        <v>1388</v>
      </c>
      <c r="E987">
        <v>2</v>
      </c>
      <c r="F987" t="s">
        <v>3112</v>
      </c>
      <c r="G987">
        <v>6998</v>
      </c>
      <c r="H987" t="s">
        <v>3113</v>
      </c>
      <c r="I987" t="s">
        <v>50</v>
      </c>
      <c r="L987">
        <v>0.33</v>
      </c>
    </row>
    <row r="988" spans="1:12" x14ac:dyDescent="0.25">
      <c r="A988">
        <v>2008</v>
      </c>
      <c r="B988" t="s">
        <v>1093</v>
      </c>
      <c r="C988" t="s">
        <v>1342</v>
      </c>
      <c r="D988" t="s">
        <v>1388</v>
      </c>
      <c r="E988">
        <v>2</v>
      </c>
      <c r="F988" t="s">
        <v>3082</v>
      </c>
      <c r="G988">
        <v>6428</v>
      </c>
      <c r="H988" t="s">
        <v>3083</v>
      </c>
      <c r="I988" t="s">
        <v>50</v>
      </c>
      <c r="L988">
        <v>0.33</v>
      </c>
    </row>
    <row r="989" spans="1:12" x14ac:dyDescent="0.25">
      <c r="A989">
        <v>2008</v>
      </c>
      <c r="B989" t="s">
        <v>1093</v>
      </c>
      <c r="C989" t="s">
        <v>1342</v>
      </c>
      <c r="D989" t="s">
        <v>1388</v>
      </c>
      <c r="E989">
        <v>2</v>
      </c>
      <c r="F989" t="s">
        <v>3082</v>
      </c>
      <c r="G989">
        <v>6192</v>
      </c>
      <c r="H989" t="s">
        <v>3097</v>
      </c>
      <c r="I989" t="s">
        <v>50</v>
      </c>
      <c r="L989">
        <v>0.33</v>
      </c>
    </row>
    <row r="990" spans="1:12" x14ac:dyDescent="0.25">
      <c r="A990">
        <v>2008</v>
      </c>
      <c r="B990" t="s">
        <v>1093</v>
      </c>
      <c r="C990" t="s">
        <v>1342</v>
      </c>
      <c r="D990" t="s">
        <v>1398</v>
      </c>
      <c r="E990">
        <v>3</v>
      </c>
      <c r="F990" t="s">
        <v>3082</v>
      </c>
      <c r="G990">
        <v>6428</v>
      </c>
      <c r="H990" t="s">
        <v>3083</v>
      </c>
      <c r="I990" t="s">
        <v>50</v>
      </c>
      <c r="L990">
        <v>0.33</v>
      </c>
    </row>
    <row r="991" spans="1:12" x14ac:dyDescent="0.25">
      <c r="A991">
        <v>2008</v>
      </c>
      <c r="B991" t="s">
        <v>1093</v>
      </c>
      <c r="C991" t="s">
        <v>1342</v>
      </c>
      <c r="D991" t="s">
        <v>1501</v>
      </c>
      <c r="E991">
        <v>3</v>
      </c>
      <c r="F991" t="s">
        <v>3099</v>
      </c>
      <c r="G991">
        <v>6068</v>
      </c>
      <c r="H991" t="s">
        <v>3100</v>
      </c>
      <c r="I991" t="s">
        <v>50</v>
      </c>
      <c r="L991">
        <v>0.25</v>
      </c>
    </row>
    <row r="992" spans="1:12" x14ac:dyDescent="0.25">
      <c r="A992">
        <v>2008</v>
      </c>
      <c r="B992" t="s">
        <v>1093</v>
      </c>
      <c r="C992" t="s">
        <v>1342</v>
      </c>
      <c r="D992" t="s">
        <v>1403</v>
      </c>
      <c r="E992">
        <v>3</v>
      </c>
      <c r="F992" t="s">
        <v>3044</v>
      </c>
      <c r="G992">
        <v>6060</v>
      </c>
      <c r="H992" t="s">
        <v>3045</v>
      </c>
      <c r="I992" t="s">
        <v>50</v>
      </c>
      <c r="L992">
        <v>0.33</v>
      </c>
    </row>
    <row r="993" spans="1:12" x14ac:dyDescent="0.25">
      <c r="A993">
        <v>2008</v>
      </c>
      <c r="B993" t="s">
        <v>1093</v>
      </c>
      <c r="C993" t="s">
        <v>1342</v>
      </c>
      <c r="D993" t="s">
        <v>1398</v>
      </c>
      <c r="E993">
        <v>3</v>
      </c>
      <c r="F993" t="s">
        <v>3082</v>
      </c>
      <c r="G993">
        <v>6192</v>
      </c>
      <c r="H993" t="s">
        <v>3097</v>
      </c>
      <c r="I993" t="s">
        <v>50</v>
      </c>
      <c r="L993">
        <v>0.33</v>
      </c>
    </row>
    <row r="994" spans="1:12" x14ac:dyDescent="0.25">
      <c r="A994">
        <v>2008</v>
      </c>
      <c r="B994" t="s">
        <v>1093</v>
      </c>
      <c r="C994" t="s">
        <v>1342</v>
      </c>
      <c r="D994" t="s">
        <v>3086</v>
      </c>
      <c r="E994">
        <v>3</v>
      </c>
      <c r="F994" t="s">
        <v>3110</v>
      </c>
      <c r="G994">
        <v>6988</v>
      </c>
      <c r="H994" t="s">
        <v>3111</v>
      </c>
      <c r="I994" t="s">
        <v>50</v>
      </c>
      <c r="L994">
        <v>0.25</v>
      </c>
    </row>
    <row r="995" spans="1:12" x14ac:dyDescent="0.25">
      <c r="A995">
        <v>2008</v>
      </c>
      <c r="B995" t="s">
        <v>1093</v>
      </c>
      <c r="C995" t="s">
        <v>1342</v>
      </c>
      <c r="D995" t="s">
        <v>1462</v>
      </c>
      <c r="E995">
        <v>4</v>
      </c>
      <c r="F995" t="s">
        <v>3099</v>
      </c>
      <c r="G995">
        <v>6068</v>
      </c>
      <c r="H995" t="s">
        <v>3100</v>
      </c>
      <c r="I995" t="s">
        <v>50</v>
      </c>
      <c r="L995">
        <v>0.25</v>
      </c>
    </row>
    <row r="996" spans="1:12" x14ac:dyDescent="0.25">
      <c r="A996">
        <v>2008</v>
      </c>
      <c r="B996" t="s">
        <v>1093</v>
      </c>
      <c r="C996" t="s">
        <v>1342</v>
      </c>
      <c r="D996" t="s">
        <v>1537</v>
      </c>
      <c r="E996">
        <v>4</v>
      </c>
      <c r="F996" t="s">
        <v>3114</v>
      </c>
      <c r="G996">
        <v>6622</v>
      </c>
      <c r="H996" t="s">
        <v>3115</v>
      </c>
      <c r="I996" t="s">
        <v>50</v>
      </c>
      <c r="L996">
        <v>0.25</v>
      </c>
    </row>
    <row r="997" spans="1:12" x14ac:dyDescent="0.25">
      <c r="A997">
        <v>2008</v>
      </c>
      <c r="B997" t="s">
        <v>1093</v>
      </c>
      <c r="C997" t="s">
        <v>1342</v>
      </c>
      <c r="D997" t="s">
        <v>3116</v>
      </c>
      <c r="E997">
        <v>1</v>
      </c>
      <c r="F997" t="s">
        <v>3117</v>
      </c>
      <c r="G997">
        <v>6974</v>
      </c>
      <c r="H997" t="s">
        <v>3118</v>
      </c>
      <c r="I997" t="s">
        <v>35</v>
      </c>
      <c r="L997">
        <v>1</v>
      </c>
    </row>
    <row r="998" spans="1:12" x14ac:dyDescent="0.25">
      <c r="A998">
        <v>2008</v>
      </c>
      <c r="B998" t="s">
        <v>1093</v>
      </c>
      <c r="C998" t="s">
        <v>1342</v>
      </c>
      <c r="D998" t="s">
        <v>1537</v>
      </c>
      <c r="E998">
        <v>1</v>
      </c>
      <c r="F998" t="s">
        <v>1538</v>
      </c>
      <c r="G998">
        <v>6150</v>
      </c>
      <c r="H998" t="s">
        <v>3119</v>
      </c>
      <c r="I998" t="s">
        <v>35</v>
      </c>
      <c r="L998">
        <v>1</v>
      </c>
    </row>
    <row r="999" spans="1:12" x14ac:dyDescent="0.25">
      <c r="A999">
        <v>2008</v>
      </c>
      <c r="B999" t="s">
        <v>1093</v>
      </c>
      <c r="C999" t="s">
        <v>1342</v>
      </c>
      <c r="D999" t="s">
        <v>1537</v>
      </c>
      <c r="E999">
        <v>1</v>
      </c>
      <c r="F999" t="s">
        <v>1538</v>
      </c>
      <c r="G999">
        <v>6383</v>
      </c>
      <c r="H999" t="s">
        <v>3120</v>
      </c>
      <c r="I999" t="s">
        <v>35</v>
      </c>
      <c r="L999">
        <v>1</v>
      </c>
    </row>
    <row r="1000" spans="1:12" x14ac:dyDescent="0.25">
      <c r="A1000">
        <v>2008</v>
      </c>
      <c r="B1000" t="s">
        <v>1093</v>
      </c>
      <c r="C1000" t="s">
        <v>1342</v>
      </c>
      <c r="D1000" t="s">
        <v>1465</v>
      </c>
      <c r="E1000">
        <v>1</v>
      </c>
      <c r="F1000" t="s">
        <v>1466</v>
      </c>
      <c r="G1000">
        <v>6783</v>
      </c>
      <c r="H1000" t="s">
        <v>3121</v>
      </c>
      <c r="I1000" t="s">
        <v>35</v>
      </c>
      <c r="L1000">
        <v>0.33</v>
      </c>
    </row>
    <row r="1001" spans="1:12" x14ac:dyDescent="0.25">
      <c r="A1001">
        <v>2008</v>
      </c>
      <c r="B1001" t="s">
        <v>1093</v>
      </c>
      <c r="C1001" t="s">
        <v>1342</v>
      </c>
      <c r="D1001" t="s">
        <v>1474</v>
      </c>
      <c r="E1001">
        <v>1</v>
      </c>
      <c r="F1001" t="s">
        <v>3122</v>
      </c>
      <c r="G1001">
        <v>6784</v>
      </c>
      <c r="H1001" t="s">
        <v>3123</v>
      </c>
      <c r="I1001" t="s">
        <v>35</v>
      </c>
      <c r="L1001">
        <v>1</v>
      </c>
    </row>
    <row r="1002" spans="1:12" x14ac:dyDescent="0.25">
      <c r="A1002">
        <v>2008</v>
      </c>
      <c r="B1002" t="s">
        <v>1093</v>
      </c>
      <c r="C1002" t="s">
        <v>1342</v>
      </c>
      <c r="D1002" t="s">
        <v>1355</v>
      </c>
      <c r="E1002">
        <v>1</v>
      </c>
      <c r="F1002" t="s">
        <v>1356</v>
      </c>
      <c r="G1002">
        <v>6785</v>
      </c>
      <c r="H1002" t="s">
        <v>3124</v>
      </c>
      <c r="I1002" t="s">
        <v>35</v>
      </c>
      <c r="L1002">
        <v>1</v>
      </c>
    </row>
    <row r="1003" spans="1:12" x14ac:dyDescent="0.25">
      <c r="A1003">
        <v>2008</v>
      </c>
      <c r="B1003" t="s">
        <v>1093</v>
      </c>
      <c r="C1003" t="s">
        <v>1342</v>
      </c>
      <c r="D1003" t="s">
        <v>3125</v>
      </c>
      <c r="E1003">
        <v>1</v>
      </c>
      <c r="F1003" t="s">
        <v>3126</v>
      </c>
      <c r="G1003">
        <v>6966</v>
      </c>
      <c r="H1003" t="s">
        <v>3127</v>
      </c>
      <c r="I1003" t="s">
        <v>35</v>
      </c>
      <c r="L1003">
        <v>1</v>
      </c>
    </row>
    <row r="1004" spans="1:12" x14ac:dyDescent="0.25">
      <c r="A1004">
        <v>2008</v>
      </c>
      <c r="B1004" t="s">
        <v>1093</v>
      </c>
      <c r="C1004" t="s">
        <v>1342</v>
      </c>
      <c r="D1004" t="s">
        <v>3128</v>
      </c>
      <c r="E1004">
        <v>1</v>
      </c>
      <c r="F1004" t="s">
        <v>3129</v>
      </c>
      <c r="G1004">
        <v>6967</v>
      </c>
      <c r="H1004" t="s">
        <v>3130</v>
      </c>
      <c r="I1004" t="s">
        <v>35</v>
      </c>
      <c r="L1004">
        <v>1</v>
      </c>
    </row>
    <row r="1005" spans="1:12" x14ac:dyDescent="0.25">
      <c r="A1005">
        <v>2008</v>
      </c>
      <c r="B1005" t="s">
        <v>1093</v>
      </c>
      <c r="C1005" t="s">
        <v>1342</v>
      </c>
      <c r="D1005" t="s">
        <v>3131</v>
      </c>
      <c r="E1005">
        <v>1</v>
      </c>
      <c r="F1005" t="s">
        <v>3132</v>
      </c>
      <c r="G1005">
        <v>6968</v>
      </c>
      <c r="H1005" t="s">
        <v>3133</v>
      </c>
      <c r="I1005" t="s">
        <v>35</v>
      </c>
      <c r="L1005">
        <v>1</v>
      </c>
    </row>
    <row r="1006" spans="1:12" x14ac:dyDescent="0.25">
      <c r="A1006">
        <v>2008</v>
      </c>
      <c r="B1006" t="s">
        <v>1093</v>
      </c>
      <c r="C1006" t="s">
        <v>1342</v>
      </c>
      <c r="D1006" t="s">
        <v>3134</v>
      </c>
      <c r="E1006">
        <v>1</v>
      </c>
      <c r="F1006" t="s">
        <v>3135</v>
      </c>
      <c r="G1006">
        <v>6969</v>
      </c>
      <c r="H1006" t="s">
        <v>3136</v>
      </c>
      <c r="I1006" t="s">
        <v>35</v>
      </c>
      <c r="L1006">
        <v>1</v>
      </c>
    </row>
    <row r="1007" spans="1:12" x14ac:dyDescent="0.25">
      <c r="A1007">
        <v>2008</v>
      </c>
      <c r="B1007" t="s">
        <v>1093</v>
      </c>
      <c r="C1007" t="s">
        <v>1342</v>
      </c>
      <c r="D1007" t="s">
        <v>1537</v>
      </c>
      <c r="E1007">
        <v>1</v>
      </c>
      <c r="F1007" t="s">
        <v>3137</v>
      </c>
      <c r="G1007">
        <v>6151</v>
      </c>
      <c r="H1007" t="s">
        <v>3138</v>
      </c>
      <c r="I1007" t="s">
        <v>35</v>
      </c>
      <c r="L1007">
        <v>0.33</v>
      </c>
    </row>
    <row r="1008" spans="1:12" x14ac:dyDescent="0.25">
      <c r="A1008">
        <v>2008</v>
      </c>
      <c r="B1008" t="s">
        <v>1093</v>
      </c>
      <c r="C1008" t="s">
        <v>1342</v>
      </c>
      <c r="D1008" t="s">
        <v>1537</v>
      </c>
      <c r="E1008">
        <v>1</v>
      </c>
      <c r="F1008" t="s">
        <v>3139</v>
      </c>
      <c r="G1008">
        <v>6152</v>
      </c>
      <c r="H1008" t="s">
        <v>3140</v>
      </c>
      <c r="I1008" t="s">
        <v>35</v>
      </c>
      <c r="L1008">
        <v>0.2</v>
      </c>
    </row>
    <row r="1009" spans="1:12" x14ac:dyDescent="0.25">
      <c r="A1009">
        <v>2008</v>
      </c>
      <c r="B1009" t="s">
        <v>1093</v>
      </c>
      <c r="C1009" t="s">
        <v>1342</v>
      </c>
      <c r="D1009" t="s">
        <v>3062</v>
      </c>
      <c r="E1009">
        <v>1</v>
      </c>
      <c r="F1009" t="s">
        <v>3063</v>
      </c>
      <c r="G1009">
        <v>6153</v>
      </c>
      <c r="H1009" t="s">
        <v>3141</v>
      </c>
      <c r="I1009" t="s">
        <v>35</v>
      </c>
      <c r="L1009">
        <v>1</v>
      </c>
    </row>
    <row r="1010" spans="1:12" x14ac:dyDescent="0.25">
      <c r="A1010">
        <v>2008</v>
      </c>
      <c r="B1010" t="s">
        <v>1093</v>
      </c>
      <c r="C1010" t="s">
        <v>1342</v>
      </c>
      <c r="D1010" t="s">
        <v>3062</v>
      </c>
      <c r="E1010">
        <v>1</v>
      </c>
      <c r="F1010" t="s">
        <v>3142</v>
      </c>
      <c r="G1010">
        <v>6154</v>
      </c>
      <c r="H1010" t="s">
        <v>3143</v>
      </c>
      <c r="I1010" t="s">
        <v>35</v>
      </c>
      <c r="L1010">
        <v>0.5</v>
      </c>
    </row>
    <row r="1011" spans="1:12" x14ac:dyDescent="0.25">
      <c r="A1011">
        <v>2008</v>
      </c>
      <c r="B1011" t="s">
        <v>1093</v>
      </c>
      <c r="C1011" t="s">
        <v>1342</v>
      </c>
      <c r="D1011" t="s">
        <v>1465</v>
      </c>
      <c r="E1011">
        <v>1</v>
      </c>
      <c r="F1011" t="s">
        <v>3144</v>
      </c>
      <c r="G1011">
        <v>6162</v>
      </c>
      <c r="H1011" t="s">
        <v>3145</v>
      </c>
      <c r="I1011" t="s">
        <v>35</v>
      </c>
      <c r="L1011">
        <v>0.5</v>
      </c>
    </row>
    <row r="1012" spans="1:12" x14ac:dyDescent="0.25">
      <c r="A1012">
        <v>2008</v>
      </c>
      <c r="B1012" t="s">
        <v>1093</v>
      </c>
      <c r="C1012" t="s">
        <v>1342</v>
      </c>
      <c r="D1012" t="s">
        <v>1465</v>
      </c>
      <c r="E1012">
        <v>1</v>
      </c>
      <c r="F1012" t="s">
        <v>3144</v>
      </c>
      <c r="G1012">
        <v>6163</v>
      </c>
      <c r="H1012" t="s">
        <v>3146</v>
      </c>
      <c r="I1012" t="s">
        <v>35</v>
      </c>
      <c r="L1012">
        <v>0.5</v>
      </c>
    </row>
    <row r="1013" spans="1:12" x14ac:dyDescent="0.25">
      <c r="A1013">
        <v>2008</v>
      </c>
      <c r="B1013" t="s">
        <v>1093</v>
      </c>
      <c r="C1013" t="s">
        <v>1342</v>
      </c>
      <c r="D1013" t="s">
        <v>1532</v>
      </c>
      <c r="E1013">
        <v>1</v>
      </c>
      <c r="F1013" t="s">
        <v>1533</v>
      </c>
      <c r="G1013">
        <v>6166</v>
      </c>
      <c r="H1013" t="s">
        <v>3147</v>
      </c>
      <c r="I1013" t="s">
        <v>35</v>
      </c>
      <c r="L1013">
        <v>1</v>
      </c>
    </row>
    <row r="1014" spans="1:12" x14ac:dyDescent="0.25">
      <c r="A1014">
        <v>2008</v>
      </c>
      <c r="B1014" t="s">
        <v>1093</v>
      </c>
      <c r="C1014" t="s">
        <v>1342</v>
      </c>
      <c r="D1014" t="s">
        <v>3148</v>
      </c>
      <c r="E1014">
        <v>1</v>
      </c>
      <c r="F1014" t="s">
        <v>3149</v>
      </c>
      <c r="G1014">
        <v>6314</v>
      </c>
      <c r="H1014" t="s">
        <v>3150</v>
      </c>
      <c r="I1014" t="s">
        <v>35</v>
      </c>
      <c r="L1014">
        <v>0.5</v>
      </c>
    </row>
    <row r="1015" spans="1:12" x14ac:dyDescent="0.25">
      <c r="A1015">
        <v>2008</v>
      </c>
      <c r="B1015" t="s">
        <v>1093</v>
      </c>
      <c r="C1015" t="s">
        <v>1342</v>
      </c>
      <c r="D1015" t="s">
        <v>1349</v>
      </c>
      <c r="E1015">
        <v>1</v>
      </c>
      <c r="F1015" t="s">
        <v>1350</v>
      </c>
      <c r="G1015">
        <v>6084</v>
      </c>
      <c r="H1015" t="s">
        <v>3151</v>
      </c>
      <c r="I1015" t="s">
        <v>35</v>
      </c>
      <c r="L1015">
        <v>1</v>
      </c>
    </row>
    <row r="1016" spans="1:12" x14ac:dyDescent="0.25">
      <c r="A1016">
        <v>2008</v>
      </c>
      <c r="B1016" t="s">
        <v>1093</v>
      </c>
      <c r="C1016" t="s">
        <v>1342</v>
      </c>
      <c r="D1016" t="s">
        <v>1494</v>
      </c>
      <c r="E1016">
        <v>1</v>
      </c>
      <c r="F1016" t="s">
        <v>3152</v>
      </c>
      <c r="G1016">
        <v>6085</v>
      </c>
      <c r="H1016" t="s">
        <v>3153</v>
      </c>
      <c r="I1016" t="s">
        <v>35</v>
      </c>
      <c r="L1016">
        <v>0.5</v>
      </c>
    </row>
    <row r="1017" spans="1:12" x14ac:dyDescent="0.25">
      <c r="A1017">
        <v>2008</v>
      </c>
      <c r="B1017" t="s">
        <v>1093</v>
      </c>
      <c r="C1017" t="s">
        <v>1342</v>
      </c>
      <c r="D1017" t="s">
        <v>1567</v>
      </c>
      <c r="E1017">
        <v>1</v>
      </c>
      <c r="F1017" t="s">
        <v>3154</v>
      </c>
      <c r="G1017">
        <v>6087</v>
      </c>
      <c r="H1017" t="s">
        <v>3155</v>
      </c>
      <c r="I1017" t="s">
        <v>35</v>
      </c>
      <c r="L1017">
        <v>1</v>
      </c>
    </row>
    <row r="1018" spans="1:12" x14ac:dyDescent="0.25">
      <c r="A1018">
        <v>2008</v>
      </c>
      <c r="B1018" t="s">
        <v>1093</v>
      </c>
      <c r="C1018" t="s">
        <v>1342</v>
      </c>
      <c r="D1018" t="s">
        <v>1474</v>
      </c>
      <c r="E1018">
        <v>1</v>
      </c>
      <c r="F1018" t="s">
        <v>3156</v>
      </c>
      <c r="G1018">
        <v>6089</v>
      </c>
      <c r="H1018" t="s">
        <v>3157</v>
      </c>
      <c r="I1018" t="s">
        <v>35</v>
      </c>
      <c r="L1018">
        <v>0.5</v>
      </c>
    </row>
    <row r="1019" spans="1:12" x14ac:dyDescent="0.25">
      <c r="A1019">
        <v>2008</v>
      </c>
      <c r="B1019" t="s">
        <v>1093</v>
      </c>
      <c r="C1019" t="s">
        <v>1342</v>
      </c>
      <c r="D1019" t="s">
        <v>3062</v>
      </c>
      <c r="E1019">
        <v>1</v>
      </c>
      <c r="F1019" t="s">
        <v>3063</v>
      </c>
      <c r="G1019">
        <v>6090</v>
      </c>
      <c r="H1019" t="s">
        <v>3158</v>
      </c>
      <c r="I1019" t="s">
        <v>35</v>
      </c>
      <c r="L1019">
        <v>1</v>
      </c>
    </row>
    <row r="1020" spans="1:12" x14ac:dyDescent="0.25">
      <c r="A1020">
        <v>2008</v>
      </c>
      <c r="B1020" t="s">
        <v>1093</v>
      </c>
      <c r="C1020" t="s">
        <v>1342</v>
      </c>
      <c r="D1020" t="s">
        <v>3062</v>
      </c>
      <c r="E1020">
        <v>1</v>
      </c>
      <c r="F1020" t="s">
        <v>3063</v>
      </c>
      <c r="G1020">
        <v>6091</v>
      </c>
      <c r="H1020" t="s">
        <v>3159</v>
      </c>
      <c r="I1020" t="s">
        <v>35</v>
      </c>
      <c r="L1020">
        <v>1</v>
      </c>
    </row>
    <row r="1021" spans="1:12" x14ac:dyDescent="0.25">
      <c r="A1021">
        <v>2008</v>
      </c>
      <c r="B1021" t="s">
        <v>1093</v>
      </c>
      <c r="C1021" t="s">
        <v>1342</v>
      </c>
      <c r="D1021" t="s">
        <v>1553</v>
      </c>
      <c r="E1021">
        <v>1</v>
      </c>
      <c r="F1021" t="s">
        <v>3160</v>
      </c>
      <c r="G1021">
        <v>6856</v>
      </c>
      <c r="H1021" t="s">
        <v>3161</v>
      </c>
      <c r="I1021" t="s">
        <v>35</v>
      </c>
      <c r="L1021">
        <v>0.5</v>
      </c>
    </row>
    <row r="1022" spans="1:12" x14ac:dyDescent="0.25">
      <c r="A1022">
        <v>2008</v>
      </c>
      <c r="B1022" t="s">
        <v>1093</v>
      </c>
      <c r="C1022" t="s">
        <v>1342</v>
      </c>
      <c r="D1022" t="s">
        <v>1462</v>
      </c>
      <c r="E1022">
        <v>1</v>
      </c>
      <c r="F1022" t="s">
        <v>1463</v>
      </c>
      <c r="G1022">
        <v>6113</v>
      </c>
      <c r="H1022" t="s">
        <v>3162</v>
      </c>
      <c r="I1022" t="s">
        <v>35</v>
      </c>
      <c r="L1022">
        <v>1</v>
      </c>
    </row>
    <row r="1023" spans="1:12" x14ac:dyDescent="0.25">
      <c r="A1023">
        <v>2008</v>
      </c>
      <c r="B1023" t="s">
        <v>1093</v>
      </c>
      <c r="C1023" t="s">
        <v>1342</v>
      </c>
      <c r="D1023" t="s">
        <v>3163</v>
      </c>
      <c r="E1023">
        <v>1</v>
      </c>
      <c r="F1023" t="s">
        <v>3164</v>
      </c>
      <c r="G1023">
        <v>6111</v>
      </c>
      <c r="H1023" t="s">
        <v>3165</v>
      </c>
      <c r="I1023" t="s">
        <v>35</v>
      </c>
      <c r="L1023">
        <v>0.2</v>
      </c>
    </row>
    <row r="1024" spans="1:12" x14ac:dyDescent="0.25">
      <c r="A1024">
        <v>2008</v>
      </c>
      <c r="B1024" t="s">
        <v>1093</v>
      </c>
      <c r="C1024" t="s">
        <v>1342</v>
      </c>
      <c r="D1024" t="s">
        <v>1570</v>
      </c>
      <c r="E1024">
        <v>1</v>
      </c>
      <c r="F1024" t="s">
        <v>3166</v>
      </c>
      <c r="G1024">
        <v>6110</v>
      </c>
      <c r="H1024" t="s">
        <v>3167</v>
      </c>
      <c r="I1024" t="s">
        <v>35</v>
      </c>
      <c r="L1024">
        <v>1</v>
      </c>
    </row>
    <row r="1025" spans="1:12" x14ac:dyDescent="0.25">
      <c r="A1025">
        <v>2008</v>
      </c>
      <c r="B1025" t="s">
        <v>1093</v>
      </c>
      <c r="C1025" t="s">
        <v>1342</v>
      </c>
      <c r="D1025" t="s">
        <v>3128</v>
      </c>
      <c r="E1025">
        <v>1</v>
      </c>
      <c r="F1025" t="s">
        <v>3168</v>
      </c>
      <c r="G1025">
        <v>6109</v>
      </c>
      <c r="H1025" t="s">
        <v>3169</v>
      </c>
      <c r="I1025" t="s">
        <v>35</v>
      </c>
      <c r="L1025">
        <v>0.5</v>
      </c>
    </row>
    <row r="1026" spans="1:12" x14ac:dyDescent="0.25">
      <c r="A1026">
        <v>2008</v>
      </c>
      <c r="B1026" t="s">
        <v>1093</v>
      </c>
      <c r="C1026" t="s">
        <v>1342</v>
      </c>
      <c r="D1026" t="s">
        <v>1593</v>
      </c>
      <c r="E1026">
        <v>1</v>
      </c>
      <c r="F1026" t="s">
        <v>3170</v>
      </c>
      <c r="G1026">
        <v>6108</v>
      </c>
      <c r="H1026" t="s">
        <v>3171</v>
      </c>
      <c r="I1026" t="s">
        <v>35</v>
      </c>
      <c r="L1026">
        <v>1</v>
      </c>
    </row>
    <row r="1027" spans="1:12" x14ac:dyDescent="0.25">
      <c r="A1027">
        <v>2008</v>
      </c>
      <c r="B1027" t="s">
        <v>1093</v>
      </c>
      <c r="C1027" t="s">
        <v>1342</v>
      </c>
      <c r="D1027" t="s">
        <v>1593</v>
      </c>
      <c r="E1027">
        <v>1</v>
      </c>
      <c r="F1027" t="s">
        <v>3170</v>
      </c>
      <c r="G1027">
        <v>6107</v>
      </c>
      <c r="H1027" t="s">
        <v>3172</v>
      </c>
      <c r="I1027" t="s">
        <v>35</v>
      </c>
      <c r="L1027">
        <v>1</v>
      </c>
    </row>
    <row r="1028" spans="1:12" x14ac:dyDescent="0.25">
      <c r="A1028">
        <v>2008</v>
      </c>
      <c r="B1028" t="s">
        <v>1093</v>
      </c>
      <c r="C1028" t="s">
        <v>1342</v>
      </c>
      <c r="D1028" t="s">
        <v>3148</v>
      </c>
      <c r="E1028">
        <v>1</v>
      </c>
      <c r="F1028" t="s">
        <v>3149</v>
      </c>
      <c r="G1028">
        <v>6106</v>
      </c>
      <c r="H1028" t="s">
        <v>3173</v>
      </c>
      <c r="I1028" t="s">
        <v>35</v>
      </c>
      <c r="L1028">
        <v>0.5</v>
      </c>
    </row>
    <row r="1029" spans="1:12" x14ac:dyDescent="0.25">
      <c r="A1029">
        <v>2008</v>
      </c>
      <c r="B1029" t="s">
        <v>1093</v>
      </c>
      <c r="C1029" t="s">
        <v>1342</v>
      </c>
      <c r="D1029" t="s">
        <v>3148</v>
      </c>
      <c r="E1029">
        <v>1</v>
      </c>
      <c r="F1029" t="s">
        <v>3174</v>
      </c>
      <c r="G1029">
        <v>6105</v>
      </c>
      <c r="H1029" t="s">
        <v>3175</v>
      </c>
      <c r="I1029" t="s">
        <v>35</v>
      </c>
      <c r="L1029">
        <v>1</v>
      </c>
    </row>
    <row r="1030" spans="1:12" x14ac:dyDescent="0.25">
      <c r="A1030">
        <v>2008</v>
      </c>
      <c r="B1030" t="s">
        <v>1093</v>
      </c>
      <c r="C1030" t="s">
        <v>1342</v>
      </c>
      <c r="D1030" t="s">
        <v>3062</v>
      </c>
      <c r="E1030">
        <v>1</v>
      </c>
      <c r="F1030" t="s">
        <v>3176</v>
      </c>
      <c r="G1030">
        <v>6104</v>
      </c>
      <c r="H1030" t="s">
        <v>3177</v>
      </c>
      <c r="I1030" t="s">
        <v>35</v>
      </c>
      <c r="L1030">
        <v>0.33</v>
      </c>
    </row>
    <row r="1031" spans="1:12" x14ac:dyDescent="0.25">
      <c r="A1031">
        <v>2008</v>
      </c>
      <c r="B1031" t="s">
        <v>1093</v>
      </c>
      <c r="C1031" t="s">
        <v>1342</v>
      </c>
      <c r="D1031" t="s">
        <v>1421</v>
      </c>
      <c r="E1031">
        <v>1</v>
      </c>
      <c r="F1031" t="s">
        <v>1422</v>
      </c>
      <c r="G1031">
        <v>6102</v>
      </c>
      <c r="H1031" t="s">
        <v>3178</v>
      </c>
      <c r="I1031" t="s">
        <v>35</v>
      </c>
      <c r="L1031">
        <v>1</v>
      </c>
    </row>
    <row r="1032" spans="1:12" x14ac:dyDescent="0.25">
      <c r="A1032">
        <v>2008</v>
      </c>
      <c r="B1032" t="s">
        <v>1093</v>
      </c>
      <c r="C1032" t="s">
        <v>1342</v>
      </c>
      <c r="D1032" t="s">
        <v>3062</v>
      </c>
      <c r="E1032">
        <v>1</v>
      </c>
      <c r="F1032" t="s">
        <v>3063</v>
      </c>
      <c r="G1032">
        <v>6101</v>
      </c>
      <c r="H1032" t="s">
        <v>3179</v>
      </c>
      <c r="I1032" t="s">
        <v>35</v>
      </c>
      <c r="L1032">
        <v>1</v>
      </c>
    </row>
    <row r="1033" spans="1:12" x14ac:dyDescent="0.25">
      <c r="A1033">
        <v>2008</v>
      </c>
      <c r="B1033" t="s">
        <v>1093</v>
      </c>
      <c r="C1033" t="s">
        <v>1342</v>
      </c>
      <c r="D1033" t="s">
        <v>1432</v>
      </c>
      <c r="E1033">
        <v>1</v>
      </c>
      <c r="F1033" t="s">
        <v>3180</v>
      </c>
      <c r="G1033">
        <v>6099</v>
      </c>
      <c r="H1033" t="s">
        <v>3181</v>
      </c>
      <c r="I1033" t="s">
        <v>35</v>
      </c>
      <c r="L1033">
        <v>1</v>
      </c>
    </row>
    <row r="1034" spans="1:12" x14ac:dyDescent="0.25">
      <c r="A1034">
        <v>2008</v>
      </c>
      <c r="B1034" t="s">
        <v>1093</v>
      </c>
      <c r="C1034" t="s">
        <v>1342</v>
      </c>
      <c r="D1034" t="s">
        <v>1553</v>
      </c>
      <c r="E1034">
        <v>1</v>
      </c>
      <c r="F1034" t="s">
        <v>3182</v>
      </c>
      <c r="G1034">
        <v>6858</v>
      </c>
      <c r="H1034" t="s">
        <v>3183</v>
      </c>
      <c r="I1034" t="s">
        <v>35</v>
      </c>
      <c r="L1034">
        <v>0.33</v>
      </c>
    </row>
    <row r="1035" spans="1:12" x14ac:dyDescent="0.25">
      <c r="A1035">
        <v>2008</v>
      </c>
      <c r="B1035" t="s">
        <v>1093</v>
      </c>
      <c r="C1035" t="s">
        <v>1342</v>
      </c>
      <c r="D1035" t="s">
        <v>1553</v>
      </c>
      <c r="E1035">
        <v>1</v>
      </c>
      <c r="F1035" t="s">
        <v>3038</v>
      </c>
      <c r="G1035">
        <v>6857</v>
      </c>
      <c r="H1035" t="s">
        <v>3184</v>
      </c>
      <c r="I1035" t="s">
        <v>35</v>
      </c>
      <c r="L1035">
        <v>1</v>
      </c>
    </row>
    <row r="1036" spans="1:12" x14ac:dyDescent="0.25">
      <c r="A1036">
        <v>2008</v>
      </c>
      <c r="B1036" t="s">
        <v>1093</v>
      </c>
      <c r="C1036" t="s">
        <v>1342</v>
      </c>
      <c r="D1036" t="s">
        <v>3062</v>
      </c>
      <c r="E1036">
        <v>2</v>
      </c>
      <c r="F1036" t="s">
        <v>3160</v>
      </c>
      <c r="G1036">
        <v>6856</v>
      </c>
      <c r="H1036" t="s">
        <v>3161</v>
      </c>
      <c r="I1036" t="s">
        <v>35</v>
      </c>
      <c r="L1036">
        <v>0.5</v>
      </c>
    </row>
    <row r="1037" spans="1:12" x14ac:dyDescent="0.25">
      <c r="A1037">
        <v>2008</v>
      </c>
      <c r="B1037" t="s">
        <v>1093</v>
      </c>
      <c r="C1037" t="s">
        <v>1342</v>
      </c>
      <c r="D1037" t="s">
        <v>1510</v>
      </c>
      <c r="E1037">
        <v>2</v>
      </c>
      <c r="F1037" t="s">
        <v>1466</v>
      </c>
      <c r="G1037">
        <v>6783</v>
      </c>
      <c r="H1037" t="s">
        <v>3121</v>
      </c>
      <c r="I1037" t="s">
        <v>35</v>
      </c>
      <c r="L1037">
        <v>0.33</v>
      </c>
    </row>
    <row r="1038" spans="1:12" x14ac:dyDescent="0.25">
      <c r="A1038">
        <v>2008</v>
      </c>
      <c r="B1038" t="s">
        <v>1093</v>
      </c>
      <c r="C1038" t="s">
        <v>1342</v>
      </c>
      <c r="D1038" t="s">
        <v>1537</v>
      </c>
      <c r="E1038">
        <v>2</v>
      </c>
      <c r="F1038" t="s">
        <v>2743</v>
      </c>
      <c r="G1038">
        <v>6971</v>
      </c>
      <c r="H1038" t="s">
        <v>2744</v>
      </c>
      <c r="I1038" t="s">
        <v>35</v>
      </c>
      <c r="L1038">
        <v>0.33</v>
      </c>
    </row>
    <row r="1039" spans="1:12" x14ac:dyDescent="0.25">
      <c r="A1039">
        <v>2008</v>
      </c>
      <c r="B1039" t="s">
        <v>1093</v>
      </c>
      <c r="C1039" t="s">
        <v>1342</v>
      </c>
      <c r="D1039" t="s">
        <v>1462</v>
      </c>
      <c r="E1039">
        <v>2</v>
      </c>
      <c r="F1039" t="s">
        <v>3185</v>
      </c>
      <c r="G1039">
        <v>6112</v>
      </c>
      <c r="H1039" t="s">
        <v>3186</v>
      </c>
      <c r="I1039" t="s">
        <v>35</v>
      </c>
      <c r="L1039">
        <v>0.5</v>
      </c>
    </row>
    <row r="1040" spans="1:12" x14ac:dyDescent="0.25">
      <c r="A1040">
        <v>2008</v>
      </c>
      <c r="B1040" t="s">
        <v>1093</v>
      </c>
      <c r="C1040" t="s">
        <v>1342</v>
      </c>
      <c r="D1040" t="s">
        <v>1504</v>
      </c>
      <c r="E1040">
        <v>2</v>
      </c>
      <c r="F1040" t="s">
        <v>3144</v>
      </c>
      <c r="G1040">
        <v>6163</v>
      </c>
      <c r="H1040" t="s">
        <v>3146</v>
      </c>
      <c r="I1040" t="s">
        <v>35</v>
      </c>
      <c r="L1040">
        <v>0.5</v>
      </c>
    </row>
    <row r="1041" spans="1:12" x14ac:dyDescent="0.25">
      <c r="A1041">
        <v>2008</v>
      </c>
      <c r="B1041" t="s">
        <v>1093</v>
      </c>
      <c r="C1041" t="s">
        <v>1342</v>
      </c>
      <c r="D1041" t="s">
        <v>1393</v>
      </c>
      <c r="E1041">
        <v>2</v>
      </c>
      <c r="F1041" t="s">
        <v>3164</v>
      </c>
      <c r="G1041">
        <v>6111</v>
      </c>
      <c r="H1041" t="s">
        <v>3165</v>
      </c>
      <c r="I1041" t="s">
        <v>35</v>
      </c>
      <c r="L1041">
        <v>0.2</v>
      </c>
    </row>
    <row r="1042" spans="1:12" x14ac:dyDescent="0.25">
      <c r="A1042">
        <v>2008</v>
      </c>
      <c r="B1042" t="s">
        <v>1093</v>
      </c>
      <c r="C1042" t="s">
        <v>1342</v>
      </c>
      <c r="D1042" t="s">
        <v>1495</v>
      </c>
      <c r="E1042">
        <v>2</v>
      </c>
      <c r="F1042" t="s">
        <v>3187</v>
      </c>
      <c r="G1042">
        <v>6362</v>
      </c>
      <c r="H1042" t="s">
        <v>3188</v>
      </c>
      <c r="I1042" t="s">
        <v>35</v>
      </c>
      <c r="L1042">
        <v>0.5</v>
      </c>
    </row>
    <row r="1043" spans="1:12" x14ac:dyDescent="0.25">
      <c r="A1043">
        <v>2008</v>
      </c>
      <c r="B1043" t="s">
        <v>1093</v>
      </c>
      <c r="C1043" t="s">
        <v>1342</v>
      </c>
      <c r="D1043" t="s">
        <v>1504</v>
      </c>
      <c r="E1043">
        <v>2</v>
      </c>
      <c r="F1043" t="s">
        <v>3182</v>
      </c>
      <c r="G1043">
        <v>6858</v>
      </c>
      <c r="H1043" t="s">
        <v>3183</v>
      </c>
      <c r="I1043" t="s">
        <v>35</v>
      </c>
      <c r="L1043">
        <v>0.33</v>
      </c>
    </row>
    <row r="1044" spans="1:12" x14ac:dyDescent="0.25">
      <c r="A1044">
        <v>2008</v>
      </c>
      <c r="B1044" t="s">
        <v>1093</v>
      </c>
      <c r="C1044" t="s">
        <v>1342</v>
      </c>
      <c r="D1044" t="s">
        <v>3086</v>
      </c>
      <c r="E1044">
        <v>2</v>
      </c>
      <c r="F1044" t="s">
        <v>3189</v>
      </c>
      <c r="G1044">
        <v>6266</v>
      </c>
      <c r="H1044" t="s">
        <v>3190</v>
      </c>
      <c r="I1044" t="s">
        <v>35</v>
      </c>
      <c r="L1044">
        <v>0.33</v>
      </c>
    </row>
    <row r="1045" spans="1:12" x14ac:dyDescent="0.25">
      <c r="A1045">
        <v>2008</v>
      </c>
      <c r="B1045" t="s">
        <v>1093</v>
      </c>
      <c r="C1045" t="s">
        <v>1342</v>
      </c>
      <c r="D1045" t="s">
        <v>3086</v>
      </c>
      <c r="E1045">
        <v>2</v>
      </c>
      <c r="F1045" t="s">
        <v>3149</v>
      </c>
      <c r="G1045">
        <v>6314</v>
      </c>
      <c r="H1045" t="s">
        <v>3150</v>
      </c>
      <c r="I1045" t="s">
        <v>35</v>
      </c>
      <c r="L1045">
        <v>0.5</v>
      </c>
    </row>
    <row r="1046" spans="1:12" x14ac:dyDescent="0.25">
      <c r="A1046">
        <v>2008</v>
      </c>
      <c r="B1046" t="s">
        <v>1093</v>
      </c>
      <c r="C1046" t="s">
        <v>1342</v>
      </c>
      <c r="D1046" t="s">
        <v>3086</v>
      </c>
      <c r="E1046">
        <v>2</v>
      </c>
      <c r="F1046" t="s">
        <v>3189</v>
      </c>
      <c r="G1046">
        <v>6315</v>
      </c>
      <c r="H1046" t="s">
        <v>3191</v>
      </c>
      <c r="I1046" t="s">
        <v>35</v>
      </c>
      <c r="L1046">
        <v>0.33</v>
      </c>
    </row>
    <row r="1047" spans="1:12" x14ac:dyDescent="0.25">
      <c r="A1047">
        <v>2008</v>
      </c>
      <c r="B1047" t="s">
        <v>1093</v>
      </c>
      <c r="C1047" t="s">
        <v>1342</v>
      </c>
      <c r="D1047" t="s">
        <v>1486</v>
      </c>
      <c r="E1047">
        <v>2</v>
      </c>
      <c r="F1047" t="s">
        <v>2776</v>
      </c>
      <c r="G1047">
        <v>6618</v>
      </c>
      <c r="H1047" t="s">
        <v>2777</v>
      </c>
      <c r="I1047" t="s">
        <v>35</v>
      </c>
      <c r="L1047">
        <v>0.2</v>
      </c>
    </row>
    <row r="1048" spans="1:12" x14ac:dyDescent="0.25">
      <c r="A1048">
        <v>2008</v>
      </c>
      <c r="B1048" t="s">
        <v>1093</v>
      </c>
      <c r="C1048" t="s">
        <v>1342</v>
      </c>
      <c r="D1048" t="s">
        <v>3192</v>
      </c>
      <c r="E1048">
        <v>2</v>
      </c>
      <c r="F1048" t="s">
        <v>3152</v>
      </c>
      <c r="G1048">
        <v>6085</v>
      </c>
      <c r="H1048" t="s">
        <v>3153</v>
      </c>
      <c r="I1048" t="s">
        <v>35</v>
      </c>
      <c r="L1048">
        <v>0.5</v>
      </c>
    </row>
    <row r="1049" spans="1:12" x14ac:dyDescent="0.25">
      <c r="A1049">
        <v>2008</v>
      </c>
      <c r="B1049" t="s">
        <v>1093</v>
      </c>
      <c r="C1049" t="s">
        <v>1342</v>
      </c>
      <c r="D1049" t="s">
        <v>3086</v>
      </c>
      <c r="E1049">
        <v>2</v>
      </c>
      <c r="F1049" t="s">
        <v>3149</v>
      </c>
      <c r="G1049">
        <v>6106</v>
      </c>
      <c r="H1049" t="s">
        <v>3173</v>
      </c>
      <c r="I1049" t="s">
        <v>35</v>
      </c>
      <c r="L1049">
        <v>0.5</v>
      </c>
    </row>
    <row r="1050" spans="1:12" x14ac:dyDescent="0.25">
      <c r="A1050">
        <v>2008</v>
      </c>
      <c r="B1050" t="s">
        <v>1093</v>
      </c>
      <c r="C1050" t="s">
        <v>1342</v>
      </c>
      <c r="D1050" t="s">
        <v>1553</v>
      </c>
      <c r="E1050">
        <v>2</v>
      </c>
      <c r="F1050" t="s">
        <v>3142</v>
      </c>
      <c r="G1050">
        <v>6154</v>
      </c>
      <c r="H1050" t="s">
        <v>3143</v>
      </c>
      <c r="I1050" t="s">
        <v>35</v>
      </c>
      <c r="L1050">
        <v>0.5</v>
      </c>
    </row>
    <row r="1051" spans="1:12" x14ac:dyDescent="0.25">
      <c r="A1051">
        <v>2008</v>
      </c>
      <c r="B1051" t="s">
        <v>1093</v>
      </c>
      <c r="C1051" t="s">
        <v>1342</v>
      </c>
      <c r="D1051" t="s">
        <v>1355</v>
      </c>
      <c r="E1051">
        <v>2</v>
      </c>
      <c r="F1051" t="s">
        <v>3156</v>
      </c>
      <c r="G1051">
        <v>6089</v>
      </c>
      <c r="H1051" t="s">
        <v>3157</v>
      </c>
      <c r="I1051" t="s">
        <v>35</v>
      </c>
      <c r="L1051">
        <v>0.5</v>
      </c>
    </row>
    <row r="1052" spans="1:12" x14ac:dyDescent="0.25">
      <c r="A1052">
        <v>2008</v>
      </c>
      <c r="B1052" t="s">
        <v>1093</v>
      </c>
      <c r="C1052" t="s">
        <v>1342</v>
      </c>
      <c r="D1052" t="s">
        <v>1398</v>
      </c>
      <c r="E1052">
        <v>2</v>
      </c>
      <c r="F1052" t="s">
        <v>3168</v>
      </c>
      <c r="G1052">
        <v>6109</v>
      </c>
      <c r="H1052" t="s">
        <v>3169</v>
      </c>
      <c r="I1052" t="s">
        <v>35</v>
      </c>
      <c r="L1052">
        <v>0.5</v>
      </c>
    </row>
    <row r="1053" spans="1:12" x14ac:dyDescent="0.25">
      <c r="A1053">
        <v>2008</v>
      </c>
      <c r="B1053" t="s">
        <v>1093</v>
      </c>
      <c r="C1053" t="s">
        <v>1342</v>
      </c>
      <c r="D1053" t="s">
        <v>1504</v>
      </c>
      <c r="E1053">
        <v>2</v>
      </c>
      <c r="F1053" t="s">
        <v>3144</v>
      </c>
      <c r="G1053">
        <v>6162</v>
      </c>
      <c r="H1053" t="s">
        <v>3145</v>
      </c>
      <c r="I1053" t="s">
        <v>35</v>
      </c>
      <c r="L1053">
        <v>0.5</v>
      </c>
    </row>
    <row r="1054" spans="1:12" x14ac:dyDescent="0.25">
      <c r="A1054">
        <v>2008</v>
      </c>
      <c r="B1054" t="s">
        <v>1093</v>
      </c>
      <c r="C1054" t="s">
        <v>1342</v>
      </c>
      <c r="D1054" t="s">
        <v>1522</v>
      </c>
      <c r="E1054">
        <v>3</v>
      </c>
      <c r="F1054" t="s">
        <v>1466</v>
      </c>
      <c r="G1054">
        <v>6783</v>
      </c>
      <c r="H1054" t="s">
        <v>3121</v>
      </c>
      <c r="I1054" t="s">
        <v>35</v>
      </c>
      <c r="L1054">
        <v>0.33</v>
      </c>
    </row>
    <row r="1055" spans="1:12" x14ac:dyDescent="0.25">
      <c r="A1055">
        <v>2008</v>
      </c>
      <c r="B1055" t="s">
        <v>1093</v>
      </c>
      <c r="C1055" t="s">
        <v>1342</v>
      </c>
      <c r="D1055" t="s">
        <v>1593</v>
      </c>
      <c r="E1055">
        <v>3</v>
      </c>
      <c r="F1055" t="s">
        <v>3164</v>
      </c>
      <c r="G1055">
        <v>6111</v>
      </c>
      <c r="H1055" t="s">
        <v>3165</v>
      </c>
      <c r="I1055" t="s">
        <v>35</v>
      </c>
      <c r="L1055">
        <v>0.2</v>
      </c>
    </row>
    <row r="1056" spans="1:12" x14ac:dyDescent="0.25">
      <c r="A1056">
        <v>2008</v>
      </c>
      <c r="B1056" t="s">
        <v>1093</v>
      </c>
      <c r="C1056" t="s">
        <v>1342</v>
      </c>
      <c r="D1056" t="s">
        <v>1494</v>
      </c>
      <c r="E1056">
        <v>3</v>
      </c>
      <c r="F1056" t="s">
        <v>2776</v>
      </c>
      <c r="G1056">
        <v>6618</v>
      </c>
      <c r="H1056" t="s">
        <v>2777</v>
      </c>
      <c r="I1056" t="s">
        <v>35</v>
      </c>
      <c r="L1056">
        <v>0.2</v>
      </c>
    </row>
    <row r="1057" spans="1:12" x14ac:dyDescent="0.25">
      <c r="A1057">
        <v>2008</v>
      </c>
      <c r="B1057" t="s">
        <v>1093</v>
      </c>
      <c r="C1057" t="s">
        <v>1342</v>
      </c>
      <c r="D1057" t="s">
        <v>3128</v>
      </c>
      <c r="E1057">
        <v>4</v>
      </c>
      <c r="F1057" t="s">
        <v>3164</v>
      </c>
      <c r="G1057">
        <v>6111</v>
      </c>
      <c r="H1057" t="s">
        <v>3165</v>
      </c>
      <c r="I1057" t="s">
        <v>35</v>
      </c>
      <c r="L1057">
        <v>0.2</v>
      </c>
    </row>
    <row r="1058" spans="1:12" x14ac:dyDescent="0.25">
      <c r="A1058">
        <v>2008</v>
      </c>
      <c r="B1058" t="s">
        <v>1093</v>
      </c>
      <c r="C1058" t="s">
        <v>1342</v>
      </c>
      <c r="D1058" t="s">
        <v>1404</v>
      </c>
      <c r="E1058">
        <v>4</v>
      </c>
      <c r="F1058" t="s">
        <v>2776</v>
      </c>
      <c r="G1058">
        <v>6618</v>
      </c>
      <c r="H1058" t="s">
        <v>2777</v>
      </c>
      <c r="I1058" t="s">
        <v>35</v>
      </c>
      <c r="L1058">
        <v>0.2</v>
      </c>
    </row>
    <row r="1059" spans="1:12" x14ac:dyDescent="0.25">
      <c r="A1059">
        <v>2008</v>
      </c>
      <c r="B1059" t="s">
        <v>1093</v>
      </c>
      <c r="C1059" t="s">
        <v>1342</v>
      </c>
      <c r="D1059" t="s">
        <v>1474</v>
      </c>
      <c r="E1059">
        <v>5</v>
      </c>
      <c r="F1059" t="s">
        <v>3164</v>
      </c>
      <c r="G1059">
        <v>6111</v>
      </c>
      <c r="H1059" t="s">
        <v>3165</v>
      </c>
      <c r="I1059" t="s">
        <v>35</v>
      </c>
      <c r="L1059">
        <v>0.2</v>
      </c>
    </row>
    <row r="1060" spans="1:12" x14ac:dyDescent="0.25">
      <c r="A1060">
        <v>2008</v>
      </c>
      <c r="B1060" t="s">
        <v>1093</v>
      </c>
      <c r="C1060" t="s">
        <v>1597</v>
      </c>
      <c r="D1060" t="s">
        <v>1693</v>
      </c>
      <c r="E1060">
        <v>1</v>
      </c>
      <c r="F1060" t="s">
        <v>3193</v>
      </c>
      <c r="G1060">
        <v>6370</v>
      </c>
      <c r="H1060" t="s">
        <v>3194</v>
      </c>
      <c r="I1060" t="s">
        <v>204</v>
      </c>
      <c r="L1060">
        <v>1</v>
      </c>
    </row>
    <row r="1061" spans="1:12" x14ac:dyDescent="0.25">
      <c r="A1061">
        <v>2008</v>
      </c>
      <c r="B1061" t="s">
        <v>1093</v>
      </c>
      <c r="C1061" t="s">
        <v>1597</v>
      </c>
      <c r="D1061" t="s">
        <v>3195</v>
      </c>
      <c r="E1061">
        <v>1</v>
      </c>
      <c r="F1061" t="s">
        <v>3196</v>
      </c>
      <c r="G1061">
        <v>6373</v>
      </c>
      <c r="H1061" t="s">
        <v>3197</v>
      </c>
      <c r="I1061" t="s">
        <v>204</v>
      </c>
      <c r="L1061">
        <v>0.5</v>
      </c>
    </row>
    <row r="1062" spans="1:12" x14ac:dyDescent="0.25">
      <c r="A1062">
        <v>2008</v>
      </c>
      <c r="B1062" t="s">
        <v>1093</v>
      </c>
      <c r="C1062" t="s">
        <v>1597</v>
      </c>
      <c r="D1062" t="s">
        <v>1616</v>
      </c>
      <c r="E1062">
        <v>2</v>
      </c>
      <c r="F1062" t="s">
        <v>3196</v>
      </c>
      <c r="G1062">
        <v>6373</v>
      </c>
      <c r="H1062" t="s">
        <v>3197</v>
      </c>
      <c r="I1062" t="s">
        <v>204</v>
      </c>
      <c r="L1062">
        <v>0.5</v>
      </c>
    </row>
    <row r="1063" spans="1:12" x14ac:dyDescent="0.25">
      <c r="A1063">
        <v>2008</v>
      </c>
      <c r="B1063" t="s">
        <v>1093</v>
      </c>
      <c r="C1063" t="s">
        <v>1597</v>
      </c>
      <c r="D1063" t="s">
        <v>1638</v>
      </c>
      <c r="E1063">
        <v>1</v>
      </c>
      <c r="F1063" t="s">
        <v>3198</v>
      </c>
      <c r="G1063">
        <v>7113</v>
      </c>
      <c r="H1063" t="s">
        <v>3199</v>
      </c>
      <c r="I1063" t="s">
        <v>46</v>
      </c>
      <c r="J1063">
        <v>25</v>
      </c>
      <c r="K1063">
        <v>1</v>
      </c>
      <c r="L1063">
        <v>1.08</v>
      </c>
    </row>
    <row r="1064" spans="1:12" x14ac:dyDescent="0.25">
      <c r="A1064">
        <v>2008</v>
      </c>
      <c r="B1064" t="s">
        <v>1093</v>
      </c>
      <c r="C1064" t="s">
        <v>1597</v>
      </c>
      <c r="D1064" t="s">
        <v>1638</v>
      </c>
      <c r="E1064">
        <v>1</v>
      </c>
      <c r="F1064" t="s">
        <v>3200</v>
      </c>
      <c r="G1064">
        <v>7115</v>
      </c>
      <c r="H1064" t="s">
        <v>3201</v>
      </c>
      <c r="I1064" t="s">
        <v>46</v>
      </c>
      <c r="J1064">
        <v>11</v>
      </c>
      <c r="K1064">
        <v>1</v>
      </c>
      <c r="L1064">
        <v>0</v>
      </c>
    </row>
    <row r="1065" spans="1:12" x14ac:dyDescent="0.25">
      <c r="A1065">
        <v>2008</v>
      </c>
      <c r="B1065" t="s">
        <v>1093</v>
      </c>
      <c r="C1065" t="s">
        <v>1597</v>
      </c>
      <c r="D1065" t="s">
        <v>3202</v>
      </c>
      <c r="E1065">
        <v>1</v>
      </c>
      <c r="F1065" t="s">
        <v>3203</v>
      </c>
      <c r="G1065">
        <v>6347</v>
      </c>
      <c r="H1065" t="s">
        <v>3204</v>
      </c>
      <c r="I1065" t="s">
        <v>46</v>
      </c>
      <c r="J1065">
        <v>19</v>
      </c>
      <c r="K1065">
        <v>1</v>
      </c>
      <c r="L1065">
        <v>1</v>
      </c>
    </row>
    <row r="1066" spans="1:12" x14ac:dyDescent="0.25">
      <c r="A1066">
        <v>2008</v>
      </c>
      <c r="B1066" t="s">
        <v>1093</v>
      </c>
      <c r="C1066" t="s">
        <v>1597</v>
      </c>
      <c r="D1066" t="s">
        <v>1616</v>
      </c>
      <c r="E1066">
        <v>3</v>
      </c>
      <c r="F1066" t="s">
        <v>3205</v>
      </c>
      <c r="G1066">
        <v>6372</v>
      </c>
      <c r="H1066" t="s">
        <v>3206</v>
      </c>
      <c r="I1066" t="s">
        <v>46</v>
      </c>
      <c r="J1066">
        <v>99</v>
      </c>
      <c r="K1066">
        <v>1</v>
      </c>
      <c r="L1066">
        <v>0.33</v>
      </c>
    </row>
    <row r="1067" spans="1:12" x14ac:dyDescent="0.25">
      <c r="A1067">
        <v>2008</v>
      </c>
      <c r="B1067" t="s">
        <v>1093</v>
      </c>
      <c r="C1067" t="s">
        <v>1597</v>
      </c>
      <c r="D1067" t="s">
        <v>1694</v>
      </c>
      <c r="E1067">
        <v>1</v>
      </c>
      <c r="F1067" t="s">
        <v>3207</v>
      </c>
      <c r="G1067">
        <v>6339</v>
      </c>
      <c r="H1067" t="s">
        <v>3208</v>
      </c>
      <c r="I1067" t="s">
        <v>50</v>
      </c>
      <c r="L1067">
        <v>0.5</v>
      </c>
    </row>
    <row r="1068" spans="1:12" x14ac:dyDescent="0.25">
      <c r="A1068">
        <v>2008</v>
      </c>
      <c r="B1068" t="s">
        <v>1093</v>
      </c>
      <c r="C1068" t="s">
        <v>1597</v>
      </c>
      <c r="D1068" t="s">
        <v>1694</v>
      </c>
      <c r="E1068">
        <v>1</v>
      </c>
      <c r="F1068" t="s">
        <v>3209</v>
      </c>
      <c r="G1068">
        <v>6337</v>
      </c>
      <c r="H1068" t="s">
        <v>3210</v>
      </c>
      <c r="I1068" t="s">
        <v>50</v>
      </c>
      <c r="L1068">
        <v>1</v>
      </c>
    </row>
    <row r="1069" spans="1:12" x14ac:dyDescent="0.25">
      <c r="A1069">
        <v>2008</v>
      </c>
      <c r="B1069" t="s">
        <v>1093</v>
      </c>
      <c r="C1069" t="s">
        <v>1597</v>
      </c>
      <c r="D1069" t="s">
        <v>3211</v>
      </c>
      <c r="E1069">
        <v>1</v>
      </c>
      <c r="F1069" t="s">
        <v>3212</v>
      </c>
      <c r="G1069">
        <v>6335</v>
      </c>
      <c r="H1069" t="s">
        <v>3213</v>
      </c>
      <c r="I1069" t="s">
        <v>50</v>
      </c>
      <c r="L1069">
        <v>1</v>
      </c>
    </row>
    <row r="1070" spans="1:12" x14ac:dyDescent="0.25">
      <c r="A1070">
        <v>2008</v>
      </c>
      <c r="B1070" t="s">
        <v>1093</v>
      </c>
      <c r="C1070" t="s">
        <v>1597</v>
      </c>
      <c r="D1070" t="s">
        <v>3214</v>
      </c>
      <c r="E1070">
        <v>1</v>
      </c>
      <c r="F1070" t="s">
        <v>3215</v>
      </c>
      <c r="G1070">
        <v>7091</v>
      </c>
      <c r="H1070" t="s">
        <v>3216</v>
      </c>
      <c r="I1070" t="s">
        <v>50</v>
      </c>
      <c r="L1070">
        <v>0.5</v>
      </c>
    </row>
    <row r="1071" spans="1:12" x14ac:dyDescent="0.25">
      <c r="A1071">
        <v>2008</v>
      </c>
      <c r="B1071" t="s">
        <v>1093</v>
      </c>
      <c r="C1071" t="s">
        <v>1597</v>
      </c>
      <c r="D1071" t="s">
        <v>1692</v>
      </c>
      <c r="E1071">
        <v>1</v>
      </c>
      <c r="F1071" t="s">
        <v>2766</v>
      </c>
      <c r="G1071">
        <v>6128</v>
      </c>
      <c r="H1071" t="s">
        <v>2767</v>
      </c>
      <c r="I1071" t="s">
        <v>50</v>
      </c>
      <c r="L1071">
        <v>0.25</v>
      </c>
    </row>
    <row r="1072" spans="1:12" x14ac:dyDescent="0.25">
      <c r="A1072">
        <v>2008</v>
      </c>
      <c r="B1072" t="s">
        <v>1093</v>
      </c>
      <c r="C1072" t="s">
        <v>1597</v>
      </c>
      <c r="D1072" t="s">
        <v>1692</v>
      </c>
      <c r="E1072">
        <v>1</v>
      </c>
      <c r="F1072" t="s">
        <v>3217</v>
      </c>
      <c r="G1072">
        <v>6126</v>
      </c>
      <c r="H1072" t="s">
        <v>3218</v>
      </c>
      <c r="I1072" t="s">
        <v>50</v>
      </c>
      <c r="L1072">
        <v>0.5</v>
      </c>
    </row>
    <row r="1073" spans="1:12" x14ac:dyDescent="0.25">
      <c r="A1073">
        <v>2008</v>
      </c>
      <c r="B1073" t="s">
        <v>1093</v>
      </c>
      <c r="C1073" t="s">
        <v>1597</v>
      </c>
      <c r="D1073" t="s">
        <v>1616</v>
      </c>
      <c r="E1073">
        <v>1</v>
      </c>
      <c r="F1073" t="s">
        <v>3219</v>
      </c>
      <c r="G1073">
        <v>6378</v>
      </c>
      <c r="H1073" t="s">
        <v>3220</v>
      </c>
      <c r="I1073" t="s">
        <v>50</v>
      </c>
      <c r="L1073">
        <v>1</v>
      </c>
    </row>
    <row r="1074" spans="1:12" x14ac:dyDescent="0.25">
      <c r="A1074">
        <v>2008</v>
      </c>
      <c r="B1074" t="s">
        <v>1093</v>
      </c>
      <c r="C1074" t="s">
        <v>1597</v>
      </c>
      <c r="D1074" t="s">
        <v>1604</v>
      </c>
      <c r="E1074">
        <v>1</v>
      </c>
      <c r="F1074" t="s">
        <v>1605</v>
      </c>
      <c r="G1074">
        <v>6366</v>
      </c>
      <c r="H1074" t="s">
        <v>3221</v>
      </c>
      <c r="I1074" t="s">
        <v>50</v>
      </c>
      <c r="L1074">
        <v>1</v>
      </c>
    </row>
    <row r="1075" spans="1:12" x14ac:dyDescent="0.25">
      <c r="A1075">
        <v>2008</v>
      </c>
      <c r="B1075" t="s">
        <v>1093</v>
      </c>
      <c r="C1075" t="s">
        <v>1597</v>
      </c>
      <c r="D1075" t="s">
        <v>1604</v>
      </c>
      <c r="E1075">
        <v>1</v>
      </c>
      <c r="F1075" t="s">
        <v>1605</v>
      </c>
      <c r="G1075">
        <v>6365</v>
      </c>
      <c r="H1075" t="s">
        <v>3222</v>
      </c>
      <c r="I1075" t="s">
        <v>50</v>
      </c>
      <c r="L1075">
        <v>1</v>
      </c>
    </row>
    <row r="1076" spans="1:12" x14ac:dyDescent="0.25">
      <c r="A1076">
        <v>2008</v>
      </c>
      <c r="B1076" t="s">
        <v>1093</v>
      </c>
      <c r="C1076" t="s">
        <v>1597</v>
      </c>
      <c r="D1076" t="s">
        <v>1601</v>
      </c>
      <c r="E1076">
        <v>1</v>
      </c>
      <c r="F1076" t="s">
        <v>3223</v>
      </c>
      <c r="G1076">
        <v>6359</v>
      </c>
      <c r="H1076" t="s">
        <v>3224</v>
      </c>
      <c r="I1076" t="s">
        <v>50</v>
      </c>
      <c r="L1076">
        <v>0.5</v>
      </c>
    </row>
    <row r="1077" spans="1:12" x14ac:dyDescent="0.25">
      <c r="A1077">
        <v>2008</v>
      </c>
      <c r="B1077" t="s">
        <v>1093</v>
      </c>
      <c r="C1077" t="s">
        <v>1597</v>
      </c>
      <c r="D1077" t="s">
        <v>1649</v>
      </c>
      <c r="E1077">
        <v>1</v>
      </c>
      <c r="F1077" t="s">
        <v>3225</v>
      </c>
      <c r="G1077">
        <v>6355</v>
      </c>
      <c r="H1077" t="s">
        <v>3226</v>
      </c>
      <c r="I1077" t="s">
        <v>50</v>
      </c>
      <c r="L1077">
        <v>1</v>
      </c>
    </row>
    <row r="1078" spans="1:12" x14ac:dyDescent="0.25">
      <c r="A1078">
        <v>2008</v>
      </c>
      <c r="B1078" t="s">
        <v>1093</v>
      </c>
      <c r="C1078" t="s">
        <v>1597</v>
      </c>
      <c r="D1078" t="s">
        <v>3202</v>
      </c>
      <c r="E1078">
        <v>1</v>
      </c>
      <c r="F1078" t="s">
        <v>3203</v>
      </c>
      <c r="G1078">
        <v>6346</v>
      </c>
      <c r="H1078" t="s">
        <v>3227</v>
      </c>
      <c r="I1078" t="s">
        <v>50</v>
      </c>
      <c r="L1078">
        <v>1</v>
      </c>
    </row>
    <row r="1079" spans="1:12" x14ac:dyDescent="0.25">
      <c r="A1079">
        <v>2008</v>
      </c>
      <c r="B1079" t="s">
        <v>1093</v>
      </c>
      <c r="C1079" t="s">
        <v>1597</v>
      </c>
      <c r="D1079" t="s">
        <v>3228</v>
      </c>
      <c r="E1079">
        <v>1</v>
      </c>
      <c r="F1079" t="s">
        <v>2764</v>
      </c>
      <c r="G1079">
        <v>6344</v>
      </c>
      <c r="H1079" t="s">
        <v>2770</v>
      </c>
      <c r="I1079" t="s">
        <v>50</v>
      </c>
      <c r="L1079">
        <v>0.25</v>
      </c>
    </row>
    <row r="1080" spans="1:12" x14ac:dyDescent="0.25">
      <c r="A1080">
        <v>2008</v>
      </c>
      <c r="B1080" t="s">
        <v>1093</v>
      </c>
      <c r="C1080" t="s">
        <v>1597</v>
      </c>
      <c r="D1080" t="s">
        <v>1693</v>
      </c>
      <c r="E1080">
        <v>1</v>
      </c>
      <c r="F1080" t="s">
        <v>3193</v>
      </c>
      <c r="G1080">
        <v>6324</v>
      </c>
      <c r="H1080" t="s">
        <v>3229</v>
      </c>
      <c r="I1080" t="s">
        <v>50</v>
      </c>
      <c r="L1080">
        <v>1</v>
      </c>
    </row>
    <row r="1081" spans="1:12" x14ac:dyDescent="0.25">
      <c r="A1081">
        <v>2008</v>
      </c>
      <c r="B1081" t="s">
        <v>1093</v>
      </c>
      <c r="C1081" t="s">
        <v>1597</v>
      </c>
      <c r="D1081" t="s">
        <v>1693</v>
      </c>
      <c r="E1081">
        <v>1</v>
      </c>
      <c r="F1081" t="s">
        <v>3230</v>
      </c>
      <c r="G1081">
        <v>6325</v>
      </c>
      <c r="H1081" t="s">
        <v>3231</v>
      </c>
      <c r="I1081" t="s">
        <v>50</v>
      </c>
      <c r="L1081">
        <v>0.5</v>
      </c>
    </row>
    <row r="1082" spans="1:12" x14ac:dyDescent="0.25">
      <c r="A1082">
        <v>2008</v>
      </c>
      <c r="B1082" t="s">
        <v>1093</v>
      </c>
      <c r="C1082" t="s">
        <v>1597</v>
      </c>
      <c r="D1082" t="s">
        <v>1693</v>
      </c>
      <c r="E1082">
        <v>1</v>
      </c>
      <c r="F1082" t="s">
        <v>2940</v>
      </c>
      <c r="G1082">
        <v>6326</v>
      </c>
      <c r="H1082" t="s">
        <v>2941</v>
      </c>
      <c r="I1082" t="s">
        <v>50</v>
      </c>
      <c r="L1082">
        <v>0.33</v>
      </c>
    </row>
    <row r="1083" spans="1:12" x14ac:dyDescent="0.25">
      <c r="A1083">
        <v>2008</v>
      </c>
      <c r="B1083" t="s">
        <v>1093</v>
      </c>
      <c r="C1083" t="s">
        <v>1597</v>
      </c>
      <c r="D1083" t="s">
        <v>3232</v>
      </c>
      <c r="E1083">
        <v>1</v>
      </c>
      <c r="F1083" t="s">
        <v>2773</v>
      </c>
      <c r="G1083">
        <v>5589</v>
      </c>
      <c r="H1083" t="s">
        <v>2774</v>
      </c>
      <c r="I1083" t="s">
        <v>50</v>
      </c>
      <c r="L1083">
        <v>0.2</v>
      </c>
    </row>
    <row r="1084" spans="1:12" x14ac:dyDescent="0.25">
      <c r="A1084">
        <v>2008</v>
      </c>
      <c r="B1084" t="s">
        <v>1093</v>
      </c>
      <c r="C1084" t="s">
        <v>1597</v>
      </c>
      <c r="D1084" t="s">
        <v>3228</v>
      </c>
      <c r="E1084">
        <v>1</v>
      </c>
      <c r="F1084" t="s">
        <v>2764</v>
      </c>
      <c r="G1084">
        <v>5590</v>
      </c>
      <c r="H1084" t="s">
        <v>2765</v>
      </c>
      <c r="I1084" t="s">
        <v>50</v>
      </c>
      <c r="L1084">
        <v>0.25</v>
      </c>
    </row>
    <row r="1085" spans="1:12" x14ac:dyDescent="0.25">
      <c r="A1085">
        <v>2008</v>
      </c>
      <c r="B1085" t="s">
        <v>1093</v>
      </c>
      <c r="C1085" t="s">
        <v>1597</v>
      </c>
      <c r="D1085" t="s">
        <v>3233</v>
      </c>
      <c r="E1085">
        <v>1</v>
      </c>
      <c r="F1085" t="s">
        <v>2768</v>
      </c>
      <c r="G1085">
        <v>6396</v>
      </c>
      <c r="H1085" t="s">
        <v>2769</v>
      </c>
      <c r="I1085" t="s">
        <v>50</v>
      </c>
      <c r="L1085">
        <v>0.25</v>
      </c>
    </row>
    <row r="1086" spans="1:12" x14ac:dyDescent="0.25">
      <c r="A1086">
        <v>2008</v>
      </c>
      <c r="B1086" t="s">
        <v>1093</v>
      </c>
      <c r="C1086" t="s">
        <v>1597</v>
      </c>
      <c r="D1086" t="s">
        <v>3234</v>
      </c>
      <c r="E1086">
        <v>1</v>
      </c>
      <c r="F1086" t="s">
        <v>3235</v>
      </c>
      <c r="G1086">
        <v>6317</v>
      </c>
      <c r="H1086" t="s">
        <v>3236</v>
      </c>
      <c r="I1086" t="s">
        <v>50</v>
      </c>
      <c r="L1086">
        <v>0.17</v>
      </c>
    </row>
    <row r="1087" spans="1:12" x14ac:dyDescent="0.25">
      <c r="A1087">
        <v>2008</v>
      </c>
      <c r="B1087" t="s">
        <v>1093</v>
      </c>
      <c r="C1087" t="s">
        <v>1597</v>
      </c>
      <c r="D1087" t="s">
        <v>1692</v>
      </c>
      <c r="E1087">
        <v>2</v>
      </c>
      <c r="F1087" t="s">
        <v>3237</v>
      </c>
      <c r="G1087">
        <v>6860</v>
      </c>
      <c r="H1087" t="s">
        <v>3238</v>
      </c>
      <c r="I1087" t="s">
        <v>50</v>
      </c>
      <c r="L1087">
        <v>0.5</v>
      </c>
    </row>
    <row r="1088" spans="1:12" x14ac:dyDescent="0.25">
      <c r="A1088">
        <v>2008</v>
      </c>
      <c r="B1088" t="s">
        <v>1093</v>
      </c>
      <c r="C1088" t="s">
        <v>1597</v>
      </c>
      <c r="D1088" t="s">
        <v>1692</v>
      </c>
      <c r="E1088">
        <v>2</v>
      </c>
      <c r="F1088" t="s">
        <v>2768</v>
      </c>
      <c r="G1088">
        <v>6396</v>
      </c>
      <c r="H1088" t="s">
        <v>2769</v>
      </c>
      <c r="I1088" t="s">
        <v>50</v>
      </c>
      <c r="L1088">
        <v>0.25</v>
      </c>
    </row>
    <row r="1089" spans="1:12" x14ac:dyDescent="0.25">
      <c r="A1089">
        <v>2008</v>
      </c>
      <c r="B1089" t="s">
        <v>1093</v>
      </c>
      <c r="C1089" t="s">
        <v>1597</v>
      </c>
      <c r="D1089" t="s">
        <v>1649</v>
      </c>
      <c r="E1089">
        <v>2</v>
      </c>
      <c r="F1089" t="s">
        <v>3239</v>
      </c>
      <c r="G1089">
        <v>6227</v>
      </c>
      <c r="H1089" t="s">
        <v>3240</v>
      </c>
      <c r="I1089" t="s">
        <v>50</v>
      </c>
      <c r="L1089">
        <v>0.33</v>
      </c>
    </row>
    <row r="1090" spans="1:12" x14ac:dyDescent="0.25">
      <c r="A1090">
        <v>2008</v>
      </c>
      <c r="B1090" t="s">
        <v>1093</v>
      </c>
      <c r="C1090" t="s">
        <v>1597</v>
      </c>
      <c r="D1090" t="s">
        <v>3241</v>
      </c>
      <c r="E1090">
        <v>2</v>
      </c>
      <c r="F1090" t="s">
        <v>2773</v>
      </c>
      <c r="G1090">
        <v>5589</v>
      </c>
      <c r="H1090" t="s">
        <v>2774</v>
      </c>
      <c r="I1090" t="s">
        <v>50</v>
      </c>
      <c r="L1090">
        <v>0.2</v>
      </c>
    </row>
    <row r="1091" spans="1:12" x14ac:dyDescent="0.25">
      <c r="A1091">
        <v>2008</v>
      </c>
      <c r="B1091" t="s">
        <v>1093</v>
      </c>
      <c r="C1091" t="s">
        <v>1597</v>
      </c>
      <c r="D1091" t="s">
        <v>1691</v>
      </c>
      <c r="E1091">
        <v>2</v>
      </c>
      <c r="F1091" t="s">
        <v>2940</v>
      </c>
      <c r="G1091">
        <v>6326</v>
      </c>
      <c r="H1091" t="s">
        <v>2941</v>
      </c>
      <c r="I1091" t="s">
        <v>50</v>
      </c>
      <c r="L1091">
        <v>0.33</v>
      </c>
    </row>
    <row r="1092" spans="1:12" x14ac:dyDescent="0.25">
      <c r="A1092">
        <v>2008</v>
      </c>
      <c r="B1092" t="s">
        <v>1093</v>
      </c>
      <c r="C1092" t="s">
        <v>1597</v>
      </c>
      <c r="D1092" t="s">
        <v>1691</v>
      </c>
      <c r="E1092">
        <v>2</v>
      </c>
      <c r="F1092" t="s">
        <v>3230</v>
      </c>
      <c r="G1092">
        <v>6325</v>
      </c>
      <c r="H1092" t="s">
        <v>3231</v>
      </c>
      <c r="I1092" t="s">
        <v>50</v>
      </c>
      <c r="L1092">
        <v>0.5</v>
      </c>
    </row>
    <row r="1093" spans="1:12" x14ac:dyDescent="0.25">
      <c r="A1093">
        <v>2008</v>
      </c>
      <c r="B1093" t="s">
        <v>1093</v>
      </c>
      <c r="C1093" t="s">
        <v>1597</v>
      </c>
      <c r="D1093" t="s">
        <v>1691</v>
      </c>
      <c r="E1093">
        <v>2</v>
      </c>
      <c r="F1093" t="s">
        <v>3235</v>
      </c>
      <c r="G1093">
        <v>6317</v>
      </c>
      <c r="H1093" t="s">
        <v>3236</v>
      </c>
      <c r="I1093" t="s">
        <v>50</v>
      </c>
      <c r="L1093">
        <v>0.17</v>
      </c>
    </row>
    <row r="1094" spans="1:12" x14ac:dyDescent="0.25">
      <c r="A1094">
        <v>2008</v>
      </c>
      <c r="B1094" t="s">
        <v>1093</v>
      </c>
      <c r="C1094" t="s">
        <v>1597</v>
      </c>
      <c r="D1094" t="s">
        <v>1692</v>
      </c>
      <c r="E1094">
        <v>2</v>
      </c>
      <c r="F1094" t="s">
        <v>3207</v>
      </c>
      <c r="G1094">
        <v>6339</v>
      </c>
      <c r="H1094" t="s">
        <v>3208</v>
      </c>
      <c r="I1094" t="s">
        <v>50</v>
      </c>
      <c r="L1094">
        <v>0.5</v>
      </c>
    </row>
    <row r="1095" spans="1:12" x14ac:dyDescent="0.25">
      <c r="A1095">
        <v>2008</v>
      </c>
      <c r="B1095" t="s">
        <v>1093</v>
      </c>
      <c r="C1095" t="s">
        <v>1597</v>
      </c>
      <c r="D1095" t="s">
        <v>3242</v>
      </c>
      <c r="E1095">
        <v>2</v>
      </c>
      <c r="F1095" t="s">
        <v>2766</v>
      </c>
      <c r="G1095">
        <v>6128</v>
      </c>
      <c r="H1095" t="s">
        <v>2767</v>
      </c>
      <c r="I1095" t="s">
        <v>50</v>
      </c>
      <c r="L1095">
        <v>0.25</v>
      </c>
    </row>
    <row r="1096" spans="1:12" x14ac:dyDescent="0.25">
      <c r="A1096">
        <v>2008</v>
      </c>
      <c r="B1096" t="s">
        <v>1093</v>
      </c>
      <c r="C1096" t="s">
        <v>1597</v>
      </c>
      <c r="D1096" t="s">
        <v>1694</v>
      </c>
      <c r="E1096">
        <v>2</v>
      </c>
      <c r="F1096" t="s">
        <v>3217</v>
      </c>
      <c r="G1096">
        <v>6126</v>
      </c>
      <c r="H1096" t="s">
        <v>3218</v>
      </c>
      <c r="I1096" t="s">
        <v>50</v>
      </c>
      <c r="L1096">
        <v>0.5</v>
      </c>
    </row>
    <row r="1097" spans="1:12" x14ac:dyDescent="0.25">
      <c r="A1097">
        <v>2008</v>
      </c>
      <c r="B1097" t="s">
        <v>1093</v>
      </c>
      <c r="C1097" t="s">
        <v>1597</v>
      </c>
      <c r="D1097" t="s">
        <v>1616</v>
      </c>
      <c r="E1097">
        <v>2</v>
      </c>
      <c r="F1097" t="s">
        <v>3243</v>
      </c>
      <c r="G1097">
        <v>6375</v>
      </c>
      <c r="H1097" t="s">
        <v>3244</v>
      </c>
      <c r="I1097" t="s">
        <v>50</v>
      </c>
      <c r="L1097">
        <v>0.33</v>
      </c>
    </row>
    <row r="1098" spans="1:12" x14ac:dyDescent="0.25">
      <c r="A1098">
        <v>2008</v>
      </c>
      <c r="B1098" t="s">
        <v>1093</v>
      </c>
      <c r="C1098" t="s">
        <v>1597</v>
      </c>
      <c r="D1098" t="s">
        <v>1669</v>
      </c>
      <c r="E1098">
        <v>2</v>
      </c>
      <c r="F1098" t="s">
        <v>3245</v>
      </c>
      <c r="G1098">
        <v>7000</v>
      </c>
      <c r="H1098" t="s">
        <v>3246</v>
      </c>
      <c r="I1098" t="s">
        <v>50</v>
      </c>
      <c r="L1098">
        <v>0.5</v>
      </c>
    </row>
    <row r="1099" spans="1:12" x14ac:dyDescent="0.25">
      <c r="A1099">
        <v>2008</v>
      </c>
      <c r="B1099" t="s">
        <v>1093</v>
      </c>
      <c r="C1099" t="s">
        <v>1597</v>
      </c>
      <c r="D1099" t="s">
        <v>3241</v>
      </c>
      <c r="E1099">
        <v>2</v>
      </c>
      <c r="F1099" t="s">
        <v>3223</v>
      </c>
      <c r="G1099">
        <v>6359</v>
      </c>
      <c r="H1099" t="s">
        <v>3224</v>
      </c>
      <c r="I1099" t="s">
        <v>50</v>
      </c>
      <c r="L1099">
        <v>0.5</v>
      </c>
    </row>
    <row r="1100" spans="1:12" x14ac:dyDescent="0.25">
      <c r="A1100">
        <v>2008</v>
      </c>
      <c r="B1100" t="s">
        <v>1093</v>
      </c>
      <c r="C1100" t="s">
        <v>1597</v>
      </c>
      <c r="D1100" t="s">
        <v>3247</v>
      </c>
      <c r="E1100">
        <v>2</v>
      </c>
      <c r="F1100" t="s">
        <v>2771</v>
      </c>
      <c r="G1100">
        <v>6348</v>
      </c>
      <c r="H1100" t="s">
        <v>2772</v>
      </c>
      <c r="I1100" t="s">
        <v>50</v>
      </c>
      <c r="L1100">
        <v>0.25</v>
      </c>
    </row>
    <row r="1101" spans="1:12" x14ac:dyDescent="0.25">
      <c r="A1101">
        <v>2008</v>
      </c>
      <c r="B1101" t="s">
        <v>1093</v>
      </c>
      <c r="C1101" t="s">
        <v>1597</v>
      </c>
      <c r="D1101" t="s">
        <v>3247</v>
      </c>
      <c r="E1101">
        <v>2</v>
      </c>
      <c r="F1101" t="s">
        <v>2764</v>
      </c>
      <c r="G1101">
        <v>6344</v>
      </c>
      <c r="H1101" t="s">
        <v>2770</v>
      </c>
      <c r="I1101" t="s">
        <v>50</v>
      </c>
      <c r="L1101">
        <v>0.25</v>
      </c>
    </row>
    <row r="1102" spans="1:12" x14ac:dyDescent="0.25">
      <c r="A1102">
        <v>2008</v>
      </c>
      <c r="B1102" t="s">
        <v>1093</v>
      </c>
      <c r="C1102" t="s">
        <v>1597</v>
      </c>
      <c r="D1102" t="s">
        <v>1694</v>
      </c>
      <c r="E1102">
        <v>3</v>
      </c>
      <c r="F1102" t="s">
        <v>3248</v>
      </c>
      <c r="G1102">
        <v>6338</v>
      </c>
      <c r="H1102" t="s">
        <v>3249</v>
      </c>
      <c r="I1102" t="s">
        <v>50</v>
      </c>
      <c r="L1102">
        <v>0.25</v>
      </c>
    </row>
    <row r="1103" spans="1:12" x14ac:dyDescent="0.25">
      <c r="A1103">
        <v>2008</v>
      </c>
      <c r="B1103" t="s">
        <v>1093</v>
      </c>
      <c r="C1103" t="s">
        <v>1597</v>
      </c>
      <c r="D1103" t="s">
        <v>1693</v>
      </c>
      <c r="E1103">
        <v>3</v>
      </c>
      <c r="F1103" t="s">
        <v>3235</v>
      </c>
      <c r="G1103">
        <v>6317</v>
      </c>
      <c r="H1103" t="s">
        <v>3236</v>
      </c>
      <c r="I1103" t="s">
        <v>50</v>
      </c>
      <c r="L1103">
        <v>0.17</v>
      </c>
    </row>
    <row r="1104" spans="1:12" x14ac:dyDescent="0.25">
      <c r="A1104">
        <v>2008</v>
      </c>
      <c r="B1104" t="s">
        <v>1093</v>
      </c>
      <c r="C1104" t="s">
        <v>1597</v>
      </c>
      <c r="D1104" t="s">
        <v>1692</v>
      </c>
      <c r="E1104">
        <v>3</v>
      </c>
      <c r="F1104" t="s">
        <v>2764</v>
      </c>
      <c r="G1104">
        <v>5590</v>
      </c>
      <c r="H1104" t="s">
        <v>2765</v>
      </c>
      <c r="I1104" t="s">
        <v>50</v>
      </c>
      <c r="L1104">
        <v>0.25</v>
      </c>
    </row>
    <row r="1105" spans="1:12" x14ac:dyDescent="0.25">
      <c r="A1105">
        <v>2008</v>
      </c>
      <c r="B1105" t="s">
        <v>1093</v>
      </c>
      <c r="C1105" t="s">
        <v>1597</v>
      </c>
      <c r="D1105" t="s">
        <v>3214</v>
      </c>
      <c r="E1105">
        <v>3</v>
      </c>
      <c r="F1105" t="s">
        <v>3250</v>
      </c>
      <c r="G1105">
        <v>7093</v>
      </c>
      <c r="H1105" t="s">
        <v>3251</v>
      </c>
      <c r="I1105" t="s">
        <v>50</v>
      </c>
      <c r="L1105">
        <v>0.33</v>
      </c>
    </row>
    <row r="1106" spans="1:12" x14ac:dyDescent="0.25">
      <c r="A1106">
        <v>2008</v>
      </c>
      <c r="B1106" t="s">
        <v>1093</v>
      </c>
      <c r="C1106" t="s">
        <v>1597</v>
      </c>
      <c r="D1106" t="s">
        <v>1692</v>
      </c>
      <c r="E1106">
        <v>3</v>
      </c>
      <c r="F1106" t="s">
        <v>2771</v>
      </c>
      <c r="G1106">
        <v>6348</v>
      </c>
      <c r="H1106" t="s">
        <v>2772</v>
      </c>
      <c r="I1106" t="s">
        <v>50</v>
      </c>
      <c r="L1106">
        <v>0.25</v>
      </c>
    </row>
    <row r="1107" spans="1:12" x14ac:dyDescent="0.25">
      <c r="A1107">
        <v>2008</v>
      </c>
      <c r="B1107" t="s">
        <v>1093</v>
      </c>
      <c r="C1107" t="s">
        <v>1597</v>
      </c>
      <c r="D1107" t="s">
        <v>3214</v>
      </c>
      <c r="E1107">
        <v>3</v>
      </c>
      <c r="F1107" t="s">
        <v>3252</v>
      </c>
      <c r="G1107">
        <v>7092</v>
      </c>
      <c r="H1107" t="s">
        <v>3253</v>
      </c>
      <c r="I1107" t="s">
        <v>50</v>
      </c>
      <c r="L1107">
        <v>0.33</v>
      </c>
    </row>
    <row r="1108" spans="1:12" x14ac:dyDescent="0.25">
      <c r="A1108">
        <v>2008</v>
      </c>
      <c r="B1108" t="s">
        <v>1093</v>
      </c>
      <c r="C1108" t="s">
        <v>1597</v>
      </c>
      <c r="D1108" t="s">
        <v>3254</v>
      </c>
      <c r="E1108">
        <v>3</v>
      </c>
      <c r="F1108" t="s">
        <v>3255</v>
      </c>
      <c r="G1108">
        <v>6351</v>
      </c>
      <c r="H1108" t="s">
        <v>3256</v>
      </c>
      <c r="I1108" t="s">
        <v>50</v>
      </c>
      <c r="L1108">
        <v>0.25</v>
      </c>
    </row>
    <row r="1109" spans="1:12" x14ac:dyDescent="0.25">
      <c r="A1109">
        <v>2008</v>
      </c>
      <c r="B1109" t="s">
        <v>1093</v>
      </c>
      <c r="C1109" t="s">
        <v>1597</v>
      </c>
      <c r="D1109" t="s">
        <v>3242</v>
      </c>
      <c r="E1109">
        <v>3</v>
      </c>
      <c r="F1109" t="s">
        <v>2768</v>
      </c>
      <c r="G1109">
        <v>6396</v>
      </c>
      <c r="H1109" t="s">
        <v>2769</v>
      </c>
      <c r="I1109" t="s">
        <v>50</v>
      </c>
      <c r="L1109">
        <v>0.25</v>
      </c>
    </row>
    <row r="1110" spans="1:12" x14ac:dyDescent="0.25">
      <c r="A1110">
        <v>2008</v>
      </c>
      <c r="B1110" t="s">
        <v>1093</v>
      </c>
      <c r="C1110" t="s">
        <v>1597</v>
      </c>
      <c r="D1110" t="s">
        <v>1616</v>
      </c>
      <c r="E1110">
        <v>3</v>
      </c>
      <c r="F1110" t="s">
        <v>1647</v>
      </c>
      <c r="G1110">
        <v>6374</v>
      </c>
      <c r="H1110" t="s">
        <v>3257</v>
      </c>
      <c r="I1110" t="s">
        <v>50</v>
      </c>
      <c r="L1110">
        <v>0.2</v>
      </c>
    </row>
    <row r="1111" spans="1:12" x14ac:dyDescent="0.25">
      <c r="A1111">
        <v>2008</v>
      </c>
      <c r="B1111" t="s">
        <v>1093</v>
      </c>
      <c r="C1111" t="s">
        <v>1597</v>
      </c>
      <c r="D1111" t="s">
        <v>3233</v>
      </c>
      <c r="E1111">
        <v>3</v>
      </c>
      <c r="F1111" t="s">
        <v>2766</v>
      </c>
      <c r="G1111">
        <v>6128</v>
      </c>
      <c r="H1111" t="s">
        <v>2767</v>
      </c>
      <c r="I1111" t="s">
        <v>50</v>
      </c>
      <c r="L1111">
        <v>0.25</v>
      </c>
    </row>
    <row r="1112" spans="1:12" x14ac:dyDescent="0.25">
      <c r="A1112">
        <v>2008</v>
      </c>
      <c r="B1112" t="s">
        <v>1093</v>
      </c>
      <c r="C1112" t="s">
        <v>1597</v>
      </c>
      <c r="D1112" t="s">
        <v>3214</v>
      </c>
      <c r="E1112">
        <v>3</v>
      </c>
      <c r="F1112" t="s">
        <v>3252</v>
      </c>
      <c r="G1112">
        <v>6233</v>
      </c>
      <c r="H1112" t="s">
        <v>3258</v>
      </c>
      <c r="I1112" t="s">
        <v>50</v>
      </c>
      <c r="L1112">
        <v>0.33</v>
      </c>
    </row>
    <row r="1113" spans="1:12" x14ac:dyDescent="0.25">
      <c r="A1113">
        <v>2008</v>
      </c>
      <c r="B1113" t="s">
        <v>1093</v>
      </c>
      <c r="C1113" t="s">
        <v>1597</v>
      </c>
      <c r="D1113" t="s">
        <v>3259</v>
      </c>
      <c r="E1113">
        <v>3</v>
      </c>
      <c r="F1113" t="s">
        <v>3239</v>
      </c>
      <c r="G1113">
        <v>6227</v>
      </c>
      <c r="H1113" t="s">
        <v>3240</v>
      </c>
      <c r="I1113" t="s">
        <v>50</v>
      </c>
      <c r="L1113">
        <v>0.33</v>
      </c>
    </row>
    <row r="1114" spans="1:12" x14ac:dyDescent="0.25">
      <c r="A1114">
        <v>2008</v>
      </c>
      <c r="B1114" t="s">
        <v>1093</v>
      </c>
      <c r="C1114" t="s">
        <v>1597</v>
      </c>
      <c r="D1114" t="s">
        <v>3214</v>
      </c>
      <c r="E1114">
        <v>3</v>
      </c>
      <c r="F1114" t="s">
        <v>3260</v>
      </c>
      <c r="G1114">
        <v>6226</v>
      </c>
      <c r="H1114" t="s">
        <v>3261</v>
      </c>
      <c r="I1114" t="s">
        <v>50</v>
      </c>
      <c r="L1114">
        <v>0.33</v>
      </c>
    </row>
    <row r="1115" spans="1:12" x14ac:dyDescent="0.25">
      <c r="A1115">
        <v>2008</v>
      </c>
      <c r="B1115" t="s">
        <v>1093</v>
      </c>
      <c r="C1115" t="s">
        <v>1597</v>
      </c>
      <c r="D1115" t="s">
        <v>1692</v>
      </c>
      <c r="E1115">
        <v>3</v>
      </c>
      <c r="F1115" t="s">
        <v>2764</v>
      </c>
      <c r="G1115">
        <v>6344</v>
      </c>
      <c r="H1115" t="s">
        <v>2770</v>
      </c>
      <c r="I1115" t="s">
        <v>50</v>
      </c>
      <c r="L1115">
        <v>0.25</v>
      </c>
    </row>
    <row r="1116" spans="1:12" x14ac:dyDescent="0.25">
      <c r="A1116">
        <v>2008</v>
      </c>
      <c r="B1116" t="s">
        <v>1093</v>
      </c>
      <c r="C1116" t="s">
        <v>1597</v>
      </c>
      <c r="D1116" t="s">
        <v>1607</v>
      </c>
      <c r="E1116">
        <v>4</v>
      </c>
      <c r="F1116" t="s">
        <v>3235</v>
      </c>
      <c r="G1116">
        <v>6317</v>
      </c>
      <c r="H1116" t="s">
        <v>3236</v>
      </c>
      <c r="I1116" t="s">
        <v>50</v>
      </c>
      <c r="L1116">
        <v>0.17</v>
      </c>
    </row>
    <row r="1117" spans="1:12" x14ac:dyDescent="0.25">
      <c r="A1117">
        <v>2008</v>
      </c>
      <c r="B1117" t="s">
        <v>1093</v>
      </c>
      <c r="C1117" t="s">
        <v>1597</v>
      </c>
      <c r="D1117" t="s">
        <v>1692</v>
      </c>
      <c r="E1117">
        <v>4</v>
      </c>
      <c r="F1117" t="s">
        <v>3248</v>
      </c>
      <c r="G1117">
        <v>6338</v>
      </c>
      <c r="H1117" t="s">
        <v>3249</v>
      </c>
      <c r="I1117" t="s">
        <v>50</v>
      </c>
      <c r="L1117">
        <v>0.25</v>
      </c>
    </row>
    <row r="1118" spans="1:12" x14ac:dyDescent="0.25">
      <c r="A1118">
        <v>2008</v>
      </c>
      <c r="B1118" t="s">
        <v>1093</v>
      </c>
      <c r="C1118" t="s">
        <v>1597</v>
      </c>
      <c r="D1118" t="s">
        <v>1616</v>
      </c>
      <c r="E1118">
        <v>5</v>
      </c>
      <c r="F1118" t="s">
        <v>3262</v>
      </c>
      <c r="G1118">
        <v>6377</v>
      </c>
      <c r="H1118" t="s">
        <v>3263</v>
      </c>
      <c r="I1118" t="s">
        <v>50</v>
      </c>
      <c r="L1118">
        <v>0.17</v>
      </c>
    </row>
    <row r="1119" spans="1:12" x14ac:dyDescent="0.25">
      <c r="A1119">
        <v>2008</v>
      </c>
      <c r="B1119" t="s">
        <v>1093</v>
      </c>
      <c r="C1119" t="s">
        <v>1597</v>
      </c>
      <c r="D1119" t="s">
        <v>3264</v>
      </c>
      <c r="E1119">
        <v>5</v>
      </c>
      <c r="F1119" t="s">
        <v>3235</v>
      </c>
      <c r="G1119">
        <v>6317</v>
      </c>
      <c r="H1119" t="s">
        <v>3236</v>
      </c>
      <c r="I1119" t="s">
        <v>50</v>
      </c>
      <c r="L1119">
        <v>0.17</v>
      </c>
    </row>
    <row r="1120" spans="1:12" x14ac:dyDescent="0.25">
      <c r="A1120">
        <v>2008</v>
      </c>
      <c r="B1120" t="s">
        <v>1093</v>
      </c>
      <c r="C1120" t="s">
        <v>1597</v>
      </c>
      <c r="D1120" t="s">
        <v>3265</v>
      </c>
      <c r="E1120">
        <v>6</v>
      </c>
      <c r="F1120" t="s">
        <v>3235</v>
      </c>
      <c r="G1120">
        <v>6317</v>
      </c>
      <c r="H1120" t="s">
        <v>3236</v>
      </c>
      <c r="I1120" t="s">
        <v>50</v>
      </c>
      <c r="L1120">
        <v>0.17</v>
      </c>
    </row>
    <row r="1121" spans="1:12" x14ac:dyDescent="0.25">
      <c r="A1121">
        <v>2008</v>
      </c>
      <c r="B1121" t="s">
        <v>1093</v>
      </c>
      <c r="C1121" t="s">
        <v>1597</v>
      </c>
      <c r="D1121" t="s">
        <v>1616</v>
      </c>
      <c r="E1121">
        <v>9</v>
      </c>
      <c r="F1121" t="s">
        <v>3266</v>
      </c>
      <c r="G1121">
        <v>6376</v>
      </c>
      <c r="H1121" t="s">
        <v>3267</v>
      </c>
      <c r="I1121" t="s">
        <v>50</v>
      </c>
      <c r="L1121">
        <v>0.09</v>
      </c>
    </row>
    <row r="1122" spans="1:12" x14ac:dyDescent="0.25">
      <c r="A1122">
        <v>2008</v>
      </c>
      <c r="B1122" t="s">
        <v>1093</v>
      </c>
      <c r="C1122" t="s">
        <v>1597</v>
      </c>
      <c r="D1122" t="s">
        <v>3268</v>
      </c>
      <c r="E1122">
        <v>1</v>
      </c>
      <c r="F1122" t="s">
        <v>3269</v>
      </c>
      <c r="G1122">
        <v>6972</v>
      </c>
      <c r="H1122" t="s">
        <v>3270</v>
      </c>
      <c r="I1122" t="s">
        <v>35</v>
      </c>
      <c r="L1122">
        <v>0.33</v>
      </c>
    </row>
    <row r="1123" spans="1:12" x14ac:dyDescent="0.25">
      <c r="A1123">
        <v>2008</v>
      </c>
      <c r="B1123" t="s">
        <v>1093</v>
      </c>
      <c r="C1123" t="s">
        <v>1597</v>
      </c>
      <c r="D1123" t="s">
        <v>3271</v>
      </c>
      <c r="E1123">
        <v>1</v>
      </c>
      <c r="F1123" t="s">
        <v>3272</v>
      </c>
      <c r="G1123">
        <v>6973</v>
      </c>
      <c r="H1123" t="s">
        <v>3273</v>
      </c>
      <c r="I1123" t="s">
        <v>35</v>
      </c>
      <c r="L1123">
        <v>0.5</v>
      </c>
    </row>
    <row r="1124" spans="1:12" x14ac:dyDescent="0.25">
      <c r="A1124">
        <v>2008</v>
      </c>
      <c r="B1124" t="s">
        <v>1093</v>
      </c>
      <c r="C1124" t="s">
        <v>1597</v>
      </c>
      <c r="D1124" t="s">
        <v>3274</v>
      </c>
      <c r="E1124">
        <v>1</v>
      </c>
      <c r="F1124" t="s">
        <v>2778</v>
      </c>
      <c r="G1124">
        <v>6130</v>
      </c>
      <c r="H1124" t="s">
        <v>2779</v>
      </c>
      <c r="I1124" t="s">
        <v>35</v>
      </c>
      <c r="L1124">
        <v>0.33</v>
      </c>
    </row>
    <row r="1125" spans="1:12" x14ac:dyDescent="0.25">
      <c r="A1125">
        <v>2008</v>
      </c>
      <c r="B1125" t="s">
        <v>1093</v>
      </c>
      <c r="C1125" t="s">
        <v>1597</v>
      </c>
      <c r="D1125" t="s">
        <v>3274</v>
      </c>
      <c r="E1125">
        <v>1</v>
      </c>
      <c r="F1125" t="s">
        <v>3275</v>
      </c>
      <c r="G1125">
        <v>6970</v>
      </c>
      <c r="H1125" t="s">
        <v>3276</v>
      </c>
      <c r="I1125" t="s">
        <v>35</v>
      </c>
      <c r="L1125">
        <v>1</v>
      </c>
    </row>
    <row r="1126" spans="1:12" x14ac:dyDescent="0.25">
      <c r="A1126">
        <v>2008</v>
      </c>
      <c r="B1126" t="s">
        <v>1093</v>
      </c>
      <c r="C1126" t="s">
        <v>1597</v>
      </c>
      <c r="D1126" t="s">
        <v>3268</v>
      </c>
      <c r="E1126">
        <v>1</v>
      </c>
      <c r="F1126" t="s">
        <v>3269</v>
      </c>
      <c r="G1126">
        <v>6327</v>
      </c>
      <c r="H1126" t="s">
        <v>3277</v>
      </c>
      <c r="I1126" t="s">
        <v>35</v>
      </c>
      <c r="L1126">
        <v>0.33</v>
      </c>
    </row>
    <row r="1127" spans="1:12" x14ac:dyDescent="0.25">
      <c r="A1127">
        <v>2008</v>
      </c>
      <c r="B1127" t="s">
        <v>1093</v>
      </c>
      <c r="C1127" t="s">
        <v>1597</v>
      </c>
      <c r="D1127" t="s">
        <v>3278</v>
      </c>
      <c r="E1127">
        <v>2</v>
      </c>
      <c r="F1127" t="s">
        <v>3272</v>
      </c>
      <c r="G1127">
        <v>6973</v>
      </c>
      <c r="H1127" t="s">
        <v>3273</v>
      </c>
      <c r="I1127" t="s">
        <v>35</v>
      </c>
      <c r="L1127">
        <v>0.5</v>
      </c>
    </row>
    <row r="1128" spans="1:12" x14ac:dyDescent="0.25">
      <c r="A1128">
        <v>2008</v>
      </c>
      <c r="B1128" t="s">
        <v>1093</v>
      </c>
      <c r="C1128" t="s">
        <v>1597</v>
      </c>
      <c r="D1128" t="s">
        <v>1692</v>
      </c>
      <c r="E1128">
        <v>2</v>
      </c>
      <c r="F1128" t="s">
        <v>2778</v>
      </c>
      <c r="G1128">
        <v>6130</v>
      </c>
      <c r="H1128" t="s">
        <v>2779</v>
      </c>
      <c r="I1128" t="s">
        <v>35</v>
      </c>
      <c r="L1128">
        <v>0.33</v>
      </c>
    </row>
    <row r="1129" spans="1:12" x14ac:dyDescent="0.25">
      <c r="A1129">
        <v>2008</v>
      </c>
      <c r="B1129" t="s">
        <v>1093</v>
      </c>
      <c r="C1129" t="s">
        <v>1597</v>
      </c>
      <c r="D1129" t="s">
        <v>1692</v>
      </c>
      <c r="E1129">
        <v>2</v>
      </c>
      <c r="F1129" t="s">
        <v>3269</v>
      </c>
      <c r="G1129">
        <v>6327</v>
      </c>
      <c r="H1129" t="s">
        <v>3277</v>
      </c>
      <c r="I1129" t="s">
        <v>35</v>
      </c>
      <c r="L1129">
        <v>0.33</v>
      </c>
    </row>
    <row r="1130" spans="1:12" x14ac:dyDescent="0.25">
      <c r="A1130">
        <v>2008</v>
      </c>
      <c r="B1130" t="s">
        <v>1093</v>
      </c>
      <c r="C1130" t="s">
        <v>1597</v>
      </c>
      <c r="D1130" t="s">
        <v>1692</v>
      </c>
      <c r="E1130">
        <v>2</v>
      </c>
      <c r="F1130" t="s">
        <v>3269</v>
      </c>
      <c r="G1130">
        <v>6972</v>
      </c>
      <c r="H1130" t="s">
        <v>3270</v>
      </c>
      <c r="I1130" t="s">
        <v>35</v>
      </c>
      <c r="L1130">
        <v>0.33</v>
      </c>
    </row>
    <row r="1131" spans="1:12" x14ac:dyDescent="0.25">
      <c r="A1131">
        <v>2008</v>
      </c>
      <c r="B1131" t="s">
        <v>1093</v>
      </c>
      <c r="C1131" t="s">
        <v>1597</v>
      </c>
      <c r="D1131" t="s">
        <v>1616</v>
      </c>
      <c r="E1131">
        <v>3</v>
      </c>
      <c r="F1131" t="s">
        <v>3279</v>
      </c>
      <c r="G1131">
        <v>6380</v>
      </c>
      <c r="H1131" t="s">
        <v>3280</v>
      </c>
      <c r="I1131" t="s">
        <v>35</v>
      </c>
      <c r="L1131">
        <v>0.2</v>
      </c>
    </row>
    <row r="1132" spans="1:12" x14ac:dyDescent="0.25">
      <c r="A1132">
        <v>2008</v>
      </c>
      <c r="B1132" t="s">
        <v>1093</v>
      </c>
      <c r="C1132" t="s">
        <v>1597</v>
      </c>
      <c r="D1132" t="s">
        <v>1693</v>
      </c>
      <c r="E1132">
        <v>3</v>
      </c>
      <c r="F1132" t="s">
        <v>3269</v>
      </c>
      <c r="G1132">
        <v>6972</v>
      </c>
      <c r="H1132" t="s">
        <v>3270</v>
      </c>
      <c r="I1132" t="s">
        <v>35</v>
      </c>
      <c r="L1132">
        <v>0.33</v>
      </c>
    </row>
    <row r="1133" spans="1:12" x14ac:dyDescent="0.25">
      <c r="A1133">
        <v>2008</v>
      </c>
      <c r="B1133" t="s">
        <v>1093</v>
      </c>
      <c r="C1133" t="s">
        <v>1597</v>
      </c>
      <c r="D1133" t="s">
        <v>1693</v>
      </c>
      <c r="E1133">
        <v>3</v>
      </c>
      <c r="F1133" t="s">
        <v>3269</v>
      </c>
      <c r="G1133">
        <v>6327</v>
      </c>
      <c r="H1133" t="s">
        <v>3277</v>
      </c>
      <c r="I1133" t="s">
        <v>35</v>
      </c>
      <c r="L1133">
        <v>0.33</v>
      </c>
    </row>
    <row r="1134" spans="1:12" x14ac:dyDescent="0.25">
      <c r="A1134">
        <v>2008</v>
      </c>
      <c r="B1134" t="s">
        <v>1093</v>
      </c>
      <c r="C1134" t="s">
        <v>1597</v>
      </c>
      <c r="D1134" t="s">
        <v>1616</v>
      </c>
      <c r="E1134">
        <v>4</v>
      </c>
      <c r="F1134" t="s">
        <v>3281</v>
      </c>
      <c r="G1134">
        <v>6379</v>
      </c>
      <c r="H1134" t="s">
        <v>3282</v>
      </c>
      <c r="I1134" t="s">
        <v>35</v>
      </c>
      <c r="L1134">
        <v>0.2</v>
      </c>
    </row>
    <row r="1135" spans="1:12" x14ac:dyDescent="0.25">
      <c r="A1135">
        <v>2008</v>
      </c>
      <c r="B1135" t="s">
        <v>1093</v>
      </c>
      <c r="C1135" t="s">
        <v>1696</v>
      </c>
      <c r="D1135" t="s">
        <v>1701</v>
      </c>
      <c r="E1135">
        <v>1</v>
      </c>
      <c r="F1135" t="s">
        <v>3283</v>
      </c>
      <c r="G1135">
        <v>6821</v>
      </c>
      <c r="H1135" t="s">
        <v>3284</v>
      </c>
      <c r="I1135" t="s">
        <v>204</v>
      </c>
      <c r="L1135">
        <v>0.5</v>
      </c>
    </row>
    <row r="1136" spans="1:12" x14ac:dyDescent="0.25">
      <c r="A1136">
        <v>2008</v>
      </c>
      <c r="B1136" t="s">
        <v>1093</v>
      </c>
      <c r="C1136" t="s">
        <v>1696</v>
      </c>
      <c r="D1136" t="s">
        <v>1697</v>
      </c>
      <c r="E1136">
        <v>1</v>
      </c>
      <c r="F1136" t="s">
        <v>1698</v>
      </c>
      <c r="G1136">
        <v>6823</v>
      </c>
      <c r="H1136" t="s">
        <v>3285</v>
      </c>
      <c r="I1136" t="s">
        <v>46</v>
      </c>
      <c r="J1136">
        <v>23</v>
      </c>
      <c r="K1136">
        <v>1</v>
      </c>
      <c r="L1136">
        <v>0</v>
      </c>
    </row>
    <row r="1137" spans="1:12" x14ac:dyDescent="0.25">
      <c r="A1137">
        <v>2008</v>
      </c>
      <c r="B1137" t="s">
        <v>1093</v>
      </c>
      <c r="C1137" t="s">
        <v>1696</v>
      </c>
      <c r="D1137" t="s">
        <v>1697</v>
      </c>
      <c r="E1137">
        <v>1</v>
      </c>
      <c r="F1137" t="s">
        <v>1698</v>
      </c>
      <c r="G1137">
        <v>6822</v>
      </c>
      <c r="H1137" t="s">
        <v>3286</v>
      </c>
      <c r="I1137" t="s">
        <v>46</v>
      </c>
      <c r="J1137">
        <v>23</v>
      </c>
      <c r="K1137">
        <v>1</v>
      </c>
      <c r="L1137">
        <v>1.18</v>
      </c>
    </row>
    <row r="1138" spans="1:12" x14ac:dyDescent="0.25">
      <c r="A1138">
        <v>2008</v>
      </c>
      <c r="B1138" t="s">
        <v>1093</v>
      </c>
      <c r="C1138" t="s">
        <v>1696</v>
      </c>
      <c r="D1138" t="s">
        <v>3287</v>
      </c>
      <c r="E1138">
        <v>1</v>
      </c>
      <c r="F1138" t="s">
        <v>3288</v>
      </c>
      <c r="G1138">
        <v>6963</v>
      </c>
      <c r="H1138" t="s">
        <v>3289</v>
      </c>
      <c r="I1138" t="s">
        <v>50</v>
      </c>
      <c r="L1138">
        <v>0.33</v>
      </c>
    </row>
    <row r="1139" spans="1:12" x14ac:dyDescent="0.25">
      <c r="A1139">
        <v>2008</v>
      </c>
      <c r="B1139" t="s">
        <v>1093</v>
      </c>
      <c r="C1139" t="s">
        <v>1696</v>
      </c>
      <c r="D1139" t="s">
        <v>1719</v>
      </c>
      <c r="E1139">
        <v>1</v>
      </c>
      <c r="F1139" t="s">
        <v>1720</v>
      </c>
      <c r="G1139">
        <v>6820</v>
      </c>
      <c r="H1139" t="s">
        <v>3290</v>
      </c>
      <c r="I1139" t="s">
        <v>50</v>
      </c>
      <c r="L1139">
        <v>1</v>
      </c>
    </row>
    <row r="1140" spans="1:12" x14ac:dyDescent="0.25">
      <c r="A1140">
        <v>2008</v>
      </c>
      <c r="B1140" t="s">
        <v>1093</v>
      </c>
      <c r="C1140" t="s">
        <v>1696</v>
      </c>
      <c r="D1140" t="s">
        <v>3291</v>
      </c>
      <c r="E1140">
        <v>1</v>
      </c>
      <c r="F1140" t="s">
        <v>3292</v>
      </c>
      <c r="G1140">
        <v>6457</v>
      </c>
      <c r="H1140" t="s">
        <v>3293</v>
      </c>
      <c r="I1140" t="s">
        <v>50</v>
      </c>
      <c r="L1140">
        <v>0.5</v>
      </c>
    </row>
    <row r="1141" spans="1:12" x14ac:dyDescent="0.25">
      <c r="A1141">
        <v>2008</v>
      </c>
      <c r="B1141" t="s">
        <v>1093</v>
      </c>
      <c r="C1141" t="s">
        <v>1696</v>
      </c>
      <c r="D1141" t="s">
        <v>3294</v>
      </c>
      <c r="E1141">
        <v>1</v>
      </c>
      <c r="F1141" t="s">
        <v>3295</v>
      </c>
      <c r="G1141">
        <v>6402</v>
      </c>
      <c r="H1141" t="s">
        <v>3296</v>
      </c>
      <c r="I1141" t="s">
        <v>50</v>
      </c>
      <c r="L1141">
        <v>1</v>
      </c>
    </row>
    <row r="1142" spans="1:12" x14ac:dyDescent="0.25">
      <c r="A1142">
        <v>2008</v>
      </c>
      <c r="B1142" t="s">
        <v>1093</v>
      </c>
      <c r="C1142" t="s">
        <v>1696</v>
      </c>
      <c r="D1142" t="s">
        <v>3291</v>
      </c>
      <c r="E1142">
        <v>1</v>
      </c>
      <c r="F1142" t="s">
        <v>3297</v>
      </c>
      <c r="G1142">
        <v>6524</v>
      </c>
      <c r="H1142" t="s">
        <v>3298</v>
      </c>
      <c r="I1142" t="s">
        <v>50</v>
      </c>
      <c r="L1142">
        <v>1</v>
      </c>
    </row>
    <row r="1143" spans="1:12" x14ac:dyDescent="0.25">
      <c r="A1143">
        <v>2008</v>
      </c>
      <c r="B1143" t="s">
        <v>1093</v>
      </c>
      <c r="C1143" t="s">
        <v>1696</v>
      </c>
      <c r="D1143" t="s">
        <v>3291</v>
      </c>
      <c r="E1143">
        <v>1</v>
      </c>
      <c r="F1143" t="s">
        <v>3299</v>
      </c>
      <c r="G1143">
        <v>6523</v>
      </c>
      <c r="H1143" t="s">
        <v>3300</v>
      </c>
      <c r="I1143" t="s">
        <v>50</v>
      </c>
      <c r="L1143">
        <v>0.5</v>
      </c>
    </row>
    <row r="1144" spans="1:12" x14ac:dyDescent="0.25">
      <c r="A1144">
        <v>2008</v>
      </c>
      <c r="B1144" t="s">
        <v>1093</v>
      </c>
      <c r="C1144" t="s">
        <v>1696</v>
      </c>
      <c r="D1144" t="s">
        <v>1697</v>
      </c>
      <c r="E1144">
        <v>1</v>
      </c>
      <c r="F1144" t="s">
        <v>1698</v>
      </c>
      <c r="G1144">
        <v>6612</v>
      </c>
      <c r="H1144" t="s">
        <v>3301</v>
      </c>
      <c r="I1144" t="s">
        <v>50</v>
      </c>
      <c r="L1144">
        <v>1</v>
      </c>
    </row>
    <row r="1145" spans="1:12" x14ac:dyDescent="0.25">
      <c r="A1145">
        <v>2008</v>
      </c>
      <c r="B1145" t="s">
        <v>1093</v>
      </c>
      <c r="C1145" t="s">
        <v>1696</v>
      </c>
      <c r="D1145" t="s">
        <v>3302</v>
      </c>
      <c r="E1145">
        <v>1</v>
      </c>
      <c r="F1145" t="s">
        <v>3303</v>
      </c>
      <c r="G1145">
        <v>6029</v>
      </c>
      <c r="H1145" t="s">
        <v>3304</v>
      </c>
      <c r="I1145" t="s">
        <v>50</v>
      </c>
      <c r="L1145">
        <v>0.5</v>
      </c>
    </row>
    <row r="1146" spans="1:12" x14ac:dyDescent="0.25">
      <c r="A1146">
        <v>2008</v>
      </c>
      <c r="B1146" t="s">
        <v>1093</v>
      </c>
      <c r="C1146" t="s">
        <v>1696</v>
      </c>
      <c r="D1146" t="s">
        <v>3305</v>
      </c>
      <c r="E1146">
        <v>1</v>
      </c>
      <c r="F1146" t="s">
        <v>3306</v>
      </c>
      <c r="G1146">
        <v>6258</v>
      </c>
      <c r="H1146" t="s">
        <v>3307</v>
      </c>
      <c r="I1146" t="s">
        <v>50</v>
      </c>
      <c r="L1146">
        <v>1</v>
      </c>
    </row>
    <row r="1147" spans="1:12" x14ac:dyDescent="0.25">
      <c r="A1147">
        <v>2008</v>
      </c>
      <c r="B1147" t="s">
        <v>1093</v>
      </c>
      <c r="C1147" t="s">
        <v>1696</v>
      </c>
      <c r="D1147" t="s">
        <v>1723</v>
      </c>
      <c r="E1147">
        <v>1</v>
      </c>
      <c r="F1147" t="s">
        <v>3308</v>
      </c>
      <c r="G1147">
        <v>6033</v>
      </c>
      <c r="H1147" t="s">
        <v>3309</v>
      </c>
      <c r="I1147" t="s">
        <v>50</v>
      </c>
      <c r="L1147">
        <v>1</v>
      </c>
    </row>
    <row r="1148" spans="1:12" x14ac:dyDescent="0.25">
      <c r="A1148">
        <v>2008</v>
      </c>
      <c r="B1148" t="s">
        <v>1093</v>
      </c>
      <c r="C1148" t="s">
        <v>1696</v>
      </c>
      <c r="D1148" t="s">
        <v>3310</v>
      </c>
      <c r="E1148">
        <v>2</v>
      </c>
      <c r="F1148" t="s">
        <v>2826</v>
      </c>
      <c r="G1148">
        <v>6369</v>
      </c>
      <c r="H1148" t="s">
        <v>2827</v>
      </c>
      <c r="I1148" t="s">
        <v>50</v>
      </c>
      <c r="L1148">
        <v>0.33</v>
      </c>
    </row>
    <row r="1149" spans="1:12" x14ac:dyDescent="0.25">
      <c r="A1149">
        <v>2008</v>
      </c>
      <c r="B1149" t="s">
        <v>1093</v>
      </c>
      <c r="C1149" t="s">
        <v>1696</v>
      </c>
      <c r="D1149" t="s">
        <v>3294</v>
      </c>
      <c r="E1149">
        <v>3</v>
      </c>
      <c r="F1149" t="s">
        <v>3311</v>
      </c>
      <c r="G1149">
        <v>6401</v>
      </c>
      <c r="H1149" t="s">
        <v>3312</v>
      </c>
      <c r="I1149" t="s">
        <v>50</v>
      </c>
      <c r="L1149">
        <v>0.33</v>
      </c>
    </row>
    <row r="1150" spans="1:12" x14ac:dyDescent="0.25">
      <c r="A1150">
        <v>2008</v>
      </c>
      <c r="B1150" t="s">
        <v>1093</v>
      </c>
      <c r="C1150" t="s">
        <v>1727</v>
      </c>
      <c r="D1150" t="s">
        <v>3313</v>
      </c>
      <c r="E1150">
        <v>1</v>
      </c>
      <c r="F1150" t="s">
        <v>2979</v>
      </c>
      <c r="G1150">
        <v>6608</v>
      </c>
      <c r="H1150" t="s">
        <v>2980</v>
      </c>
      <c r="I1150" t="s">
        <v>204</v>
      </c>
      <c r="L1150">
        <v>0.5</v>
      </c>
    </row>
    <row r="1151" spans="1:12" x14ac:dyDescent="0.25">
      <c r="A1151">
        <v>2008</v>
      </c>
      <c r="B1151" t="s">
        <v>1093</v>
      </c>
      <c r="C1151" t="s">
        <v>1727</v>
      </c>
      <c r="D1151" t="s">
        <v>3314</v>
      </c>
      <c r="E1151">
        <v>1</v>
      </c>
      <c r="F1151" t="s">
        <v>3315</v>
      </c>
      <c r="G1151">
        <v>6407</v>
      </c>
      <c r="H1151" t="s">
        <v>3316</v>
      </c>
      <c r="I1151" t="s">
        <v>50</v>
      </c>
      <c r="L1151">
        <v>0.33</v>
      </c>
    </row>
    <row r="1152" spans="1:12" x14ac:dyDescent="0.25">
      <c r="A1152">
        <v>2008</v>
      </c>
      <c r="B1152" t="s">
        <v>1093</v>
      </c>
      <c r="C1152" t="s">
        <v>1727</v>
      </c>
      <c r="D1152" t="s">
        <v>3314</v>
      </c>
      <c r="E1152">
        <v>1</v>
      </c>
      <c r="F1152" t="s">
        <v>3317</v>
      </c>
      <c r="G1152">
        <v>6404</v>
      </c>
      <c r="H1152" t="s">
        <v>3318</v>
      </c>
      <c r="I1152" t="s">
        <v>50</v>
      </c>
      <c r="L1152">
        <v>1</v>
      </c>
    </row>
    <row r="1153" spans="1:12" x14ac:dyDescent="0.25">
      <c r="A1153">
        <v>2008</v>
      </c>
      <c r="B1153" t="s">
        <v>1093</v>
      </c>
      <c r="C1153" t="s">
        <v>1727</v>
      </c>
      <c r="D1153" t="s">
        <v>1733</v>
      </c>
      <c r="E1153">
        <v>1</v>
      </c>
      <c r="F1153" t="s">
        <v>3239</v>
      </c>
      <c r="G1153">
        <v>6227</v>
      </c>
      <c r="H1153" t="s">
        <v>3240</v>
      </c>
      <c r="I1153" t="s">
        <v>50</v>
      </c>
      <c r="L1153">
        <v>0.33</v>
      </c>
    </row>
    <row r="1154" spans="1:12" x14ac:dyDescent="0.25">
      <c r="A1154">
        <v>2008</v>
      </c>
      <c r="B1154" t="s">
        <v>1093</v>
      </c>
      <c r="C1154" t="s">
        <v>1727</v>
      </c>
      <c r="D1154" t="s">
        <v>3314</v>
      </c>
      <c r="E1154">
        <v>1</v>
      </c>
      <c r="F1154" t="s">
        <v>3319</v>
      </c>
      <c r="G1154">
        <v>6406</v>
      </c>
      <c r="H1154" t="s">
        <v>3320</v>
      </c>
      <c r="I1154" t="s">
        <v>50</v>
      </c>
      <c r="L1154">
        <v>0.5</v>
      </c>
    </row>
    <row r="1155" spans="1:12" x14ac:dyDescent="0.25">
      <c r="A1155">
        <v>2008</v>
      </c>
      <c r="B1155" t="s">
        <v>1093</v>
      </c>
      <c r="C1155" t="s">
        <v>1727</v>
      </c>
      <c r="D1155" t="s">
        <v>1733</v>
      </c>
      <c r="E1155">
        <v>2</v>
      </c>
      <c r="F1155" t="s">
        <v>3215</v>
      </c>
      <c r="G1155">
        <v>7091</v>
      </c>
      <c r="H1155" t="s">
        <v>3216</v>
      </c>
      <c r="I1155" t="s">
        <v>50</v>
      </c>
      <c r="L1155">
        <v>0.5</v>
      </c>
    </row>
    <row r="1156" spans="1:12" x14ac:dyDescent="0.25">
      <c r="A1156">
        <v>2008</v>
      </c>
      <c r="B1156" t="s">
        <v>1093</v>
      </c>
      <c r="C1156" t="s">
        <v>1727</v>
      </c>
      <c r="D1156" t="s">
        <v>1733</v>
      </c>
      <c r="E1156">
        <v>2</v>
      </c>
      <c r="F1156" t="s">
        <v>3252</v>
      </c>
      <c r="G1156">
        <v>7092</v>
      </c>
      <c r="H1156" t="s">
        <v>3253</v>
      </c>
      <c r="I1156" t="s">
        <v>50</v>
      </c>
      <c r="L1156">
        <v>0.33</v>
      </c>
    </row>
    <row r="1157" spans="1:12" x14ac:dyDescent="0.25">
      <c r="A1157">
        <v>2008</v>
      </c>
      <c r="B1157" t="s">
        <v>1093</v>
      </c>
      <c r="C1157" t="s">
        <v>1727</v>
      </c>
      <c r="D1157" t="s">
        <v>1733</v>
      </c>
      <c r="E1157">
        <v>2</v>
      </c>
      <c r="F1157" t="s">
        <v>3260</v>
      </c>
      <c r="G1157">
        <v>6226</v>
      </c>
      <c r="H1157" t="s">
        <v>3261</v>
      </c>
      <c r="I1157" t="s">
        <v>50</v>
      </c>
      <c r="L1157">
        <v>0.33</v>
      </c>
    </row>
    <row r="1158" spans="1:12" x14ac:dyDescent="0.25">
      <c r="A1158">
        <v>2008</v>
      </c>
      <c r="B1158" t="s">
        <v>1093</v>
      </c>
      <c r="C1158" t="s">
        <v>1727</v>
      </c>
      <c r="D1158" t="s">
        <v>1733</v>
      </c>
      <c r="E1158">
        <v>2</v>
      </c>
      <c r="F1158" t="s">
        <v>3252</v>
      </c>
      <c r="G1158">
        <v>6233</v>
      </c>
      <c r="H1158" t="s">
        <v>3258</v>
      </c>
      <c r="I1158" t="s">
        <v>50</v>
      </c>
      <c r="L1158">
        <v>0.33</v>
      </c>
    </row>
    <row r="1159" spans="1:12" x14ac:dyDescent="0.25">
      <c r="A1159">
        <v>2008</v>
      </c>
      <c r="B1159" t="s">
        <v>1093</v>
      </c>
      <c r="C1159" t="s">
        <v>1727</v>
      </c>
      <c r="D1159" t="s">
        <v>1733</v>
      </c>
      <c r="E1159">
        <v>2</v>
      </c>
      <c r="F1159" t="s">
        <v>3250</v>
      </c>
      <c r="G1159">
        <v>7093</v>
      </c>
      <c r="H1159" t="s">
        <v>3251</v>
      </c>
      <c r="I1159" t="s">
        <v>50</v>
      </c>
      <c r="L1159">
        <v>0.33</v>
      </c>
    </row>
    <row r="1160" spans="1:12" x14ac:dyDescent="0.25">
      <c r="A1160">
        <v>2008</v>
      </c>
      <c r="B1160" t="s">
        <v>1093</v>
      </c>
      <c r="C1160" t="s">
        <v>1727</v>
      </c>
      <c r="D1160" t="s">
        <v>3313</v>
      </c>
      <c r="E1160">
        <v>1</v>
      </c>
      <c r="F1160" t="s">
        <v>2631</v>
      </c>
      <c r="G1160">
        <v>6942</v>
      </c>
      <c r="H1160" t="s">
        <v>2632</v>
      </c>
      <c r="I1160" t="s">
        <v>35</v>
      </c>
      <c r="L1160">
        <v>0.33</v>
      </c>
    </row>
    <row r="1161" spans="1:12" x14ac:dyDescent="0.25">
      <c r="A1161">
        <v>2008</v>
      </c>
      <c r="B1161" t="s">
        <v>1093</v>
      </c>
      <c r="C1161" t="s">
        <v>1727</v>
      </c>
      <c r="D1161" t="s">
        <v>3313</v>
      </c>
      <c r="E1161">
        <v>2</v>
      </c>
      <c r="F1161" t="s">
        <v>2633</v>
      </c>
      <c r="G1161">
        <v>6945</v>
      </c>
      <c r="H1161" t="s">
        <v>2634</v>
      </c>
      <c r="I1161" t="s">
        <v>35</v>
      </c>
      <c r="L1161">
        <v>0.2</v>
      </c>
    </row>
    <row r="1162" spans="1:12" x14ac:dyDescent="0.25">
      <c r="A1162">
        <v>2008</v>
      </c>
      <c r="B1162" t="s">
        <v>3321</v>
      </c>
      <c r="C1162" t="s">
        <v>3322</v>
      </c>
      <c r="D1162" t="s">
        <v>3323</v>
      </c>
      <c r="E1162">
        <v>1</v>
      </c>
      <c r="F1162" t="s">
        <v>2414</v>
      </c>
      <c r="G1162">
        <v>6707</v>
      </c>
      <c r="H1162" t="s">
        <v>2415</v>
      </c>
      <c r="I1162" t="s">
        <v>50</v>
      </c>
      <c r="L1162">
        <v>0.25</v>
      </c>
    </row>
    <row r="1163" spans="1:12" x14ac:dyDescent="0.25">
      <c r="A1163">
        <v>2008</v>
      </c>
      <c r="B1163" t="s">
        <v>3321</v>
      </c>
      <c r="C1163" t="s">
        <v>3322</v>
      </c>
      <c r="D1163" t="s">
        <v>3323</v>
      </c>
      <c r="E1163">
        <v>1</v>
      </c>
      <c r="F1163" t="s">
        <v>3324</v>
      </c>
      <c r="G1163">
        <v>6633</v>
      </c>
      <c r="H1163" t="s">
        <v>3325</v>
      </c>
      <c r="I1163" t="s">
        <v>50</v>
      </c>
      <c r="L1163">
        <v>1</v>
      </c>
    </row>
    <row r="1164" spans="1:12" x14ac:dyDescent="0.25">
      <c r="A1164">
        <v>2008</v>
      </c>
      <c r="B1164" t="s">
        <v>3321</v>
      </c>
      <c r="C1164" t="s">
        <v>3322</v>
      </c>
      <c r="D1164" t="s">
        <v>3323</v>
      </c>
      <c r="E1164">
        <v>1</v>
      </c>
      <c r="F1164" t="s">
        <v>2375</v>
      </c>
      <c r="G1164">
        <v>6710</v>
      </c>
      <c r="H1164" t="s">
        <v>2376</v>
      </c>
      <c r="I1164" t="s">
        <v>50</v>
      </c>
      <c r="L1164">
        <v>0.5</v>
      </c>
    </row>
    <row r="1165" spans="1:12" x14ac:dyDescent="0.25">
      <c r="A1165">
        <v>2008</v>
      </c>
      <c r="B1165" t="s">
        <v>3321</v>
      </c>
      <c r="C1165" t="s">
        <v>3322</v>
      </c>
      <c r="D1165" t="s">
        <v>3326</v>
      </c>
      <c r="E1165">
        <v>1</v>
      </c>
      <c r="F1165" t="s">
        <v>3327</v>
      </c>
      <c r="G1165">
        <v>6713</v>
      </c>
      <c r="H1165" t="s">
        <v>3328</v>
      </c>
      <c r="I1165" t="s">
        <v>50</v>
      </c>
      <c r="L1165">
        <v>0.5</v>
      </c>
    </row>
    <row r="1166" spans="1:12" x14ac:dyDescent="0.25">
      <c r="A1166">
        <v>2008</v>
      </c>
      <c r="B1166" t="s">
        <v>3321</v>
      </c>
      <c r="C1166" t="s">
        <v>3322</v>
      </c>
      <c r="D1166" t="s">
        <v>3329</v>
      </c>
      <c r="E1166">
        <v>2</v>
      </c>
      <c r="F1166" t="s">
        <v>2414</v>
      </c>
      <c r="G1166">
        <v>6707</v>
      </c>
      <c r="H1166" t="s">
        <v>2415</v>
      </c>
      <c r="I1166" t="s">
        <v>50</v>
      </c>
      <c r="L1166">
        <v>0.25</v>
      </c>
    </row>
    <row r="1167" spans="1:12" x14ac:dyDescent="0.25">
      <c r="A1167">
        <v>2008</v>
      </c>
      <c r="B1167" t="s">
        <v>3321</v>
      </c>
      <c r="C1167" t="s">
        <v>3322</v>
      </c>
      <c r="D1167" t="s">
        <v>3330</v>
      </c>
      <c r="E1167">
        <v>4</v>
      </c>
      <c r="F1167" t="s">
        <v>2414</v>
      </c>
      <c r="G1167">
        <v>6707</v>
      </c>
      <c r="H1167" t="s">
        <v>2415</v>
      </c>
      <c r="I1167" t="s">
        <v>50</v>
      </c>
      <c r="L1167">
        <v>0.25</v>
      </c>
    </row>
    <row r="1168" spans="1:12" x14ac:dyDescent="0.25">
      <c r="A1168">
        <v>2008</v>
      </c>
      <c r="B1168" t="s">
        <v>3321</v>
      </c>
      <c r="C1168" t="s">
        <v>3322</v>
      </c>
      <c r="D1168" t="s">
        <v>3326</v>
      </c>
      <c r="E1168">
        <v>4</v>
      </c>
      <c r="F1168" t="s">
        <v>3331</v>
      </c>
      <c r="G1168">
        <v>6721</v>
      </c>
      <c r="H1168" t="s">
        <v>3332</v>
      </c>
      <c r="I1168" t="s">
        <v>50</v>
      </c>
      <c r="L1168">
        <v>0.17</v>
      </c>
    </row>
    <row r="1169" spans="1:12" x14ac:dyDescent="0.25">
      <c r="A1169">
        <v>2009</v>
      </c>
      <c r="B1169" t="s">
        <v>30</v>
      </c>
      <c r="C1169" t="s">
        <v>31</v>
      </c>
      <c r="D1169" t="s">
        <v>32</v>
      </c>
      <c r="E1169">
        <v>2</v>
      </c>
      <c r="F1169" t="s">
        <v>33</v>
      </c>
      <c r="G1169">
        <v>8700</v>
      </c>
      <c r="H1169" t="s">
        <v>34</v>
      </c>
      <c r="I1169" t="s">
        <v>35</v>
      </c>
      <c r="L1169">
        <v>0.25</v>
      </c>
    </row>
    <row r="1170" spans="1:12" x14ac:dyDescent="0.25">
      <c r="A1170">
        <v>2009</v>
      </c>
      <c r="B1170" t="s">
        <v>30</v>
      </c>
      <c r="C1170" t="s">
        <v>31</v>
      </c>
      <c r="D1170" t="s">
        <v>36</v>
      </c>
      <c r="E1170">
        <v>2</v>
      </c>
      <c r="F1170" t="s">
        <v>37</v>
      </c>
      <c r="G1170">
        <v>8295</v>
      </c>
      <c r="H1170" t="s">
        <v>38</v>
      </c>
      <c r="I1170" t="s">
        <v>35</v>
      </c>
      <c r="L1170">
        <v>0.5</v>
      </c>
    </row>
    <row r="1171" spans="1:12" x14ac:dyDescent="0.25">
      <c r="A1171">
        <v>2009</v>
      </c>
      <c r="B1171" t="s">
        <v>30</v>
      </c>
      <c r="C1171" t="s">
        <v>31</v>
      </c>
      <c r="D1171" t="s">
        <v>39</v>
      </c>
      <c r="E1171">
        <v>3</v>
      </c>
      <c r="F1171" t="s">
        <v>33</v>
      </c>
      <c r="G1171">
        <v>8700</v>
      </c>
      <c r="H1171" t="s">
        <v>34</v>
      </c>
      <c r="I1171" t="s">
        <v>35</v>
      </c>
      <c r="L1171">
        <v>0.25</v>
      </c>
    </row>
    <row r="1172" spans="1:12" x14ac:dyDescent="0.25">
      <c r="A1172">
        <v>2009</v>
      </c>
      <c r="B1172" t="s">
        <v>30</v>
      </c>
      <c r="C1172" t="s">
        <v>31</v>
      </c>
      <c r="D1172" t="s">
        <v>40</v>
      </c>
      <c r="E1172">
        <v>4</v>
      </c>
      <c r="F1172" t="s">
        <v>33</v>
      </c>
      <c r="G1172">
        <v>8700</v>
      </c>
      <c r="H1172" t="s">
        <v>34</v>
      </c>
      <c r="I1172" t="s">
        <v>35</v>
      </c>
      <c r="L1172">
        <v>0.25</v>
      </c>
    </row>
    <row r="1173" spans="1:12" x14ac:dyDescent="0.25">
      <c r="A1173">
        <v>2009</v>
      </c>
      <c r="B1173" t="s">
        <v>41</v>
      </c>
      <c r="C1173" t="s">
        <v>42</v>
      </c>
      <c r="D1173" t="s">
        <v>43</v>
      </c>
      <c r="E1173">
        <v>1</v>
      </c>
      <c r="F1173" t="s">
        <v>44</v>
      </c>
      <c r="G1173">
        <v>9027</v>
      </c>
      <c r="H1173" t="s">
        <v>45</v>
      </c>
      <c r="I1173" t="s">
        <v>46</v>
      </c>
      <c r="J1173">
        <v>19</v>
      </c>
      <c r="K1173">
        <v>1</v>
      </c>
      <c r="L1173">
        <v>1</v>
      </c>
    </row>
    <row r="1174" spans="1:12" x14ac:dyDescent="0.25">
      <c r="A1174">
        <v>2009</v>
      </c>
      <c r="B1174" t="s">
        <v>41</v>
      </c>
      <c r="C1174" t="s">
        <v>42</v>
      </c>
      <c r="D1174" t="s">
        <v>51</v>
      </c>
      <c r="E1174">
        <v>1</v>
      </c>
      <c r="F1174" t="s">
        <v>52</v>
      </c>
      <c r="G1174">
        <v>7391</v>
      </c>
      <c r="H1174" t="s">
        <v>53</v>
      </c>
      <c r="I1174" t="s">
        <v>50</v>
      </c>
      <c r="L1174">
        <v>0.17</v>
      </c>
    </row>
    <row r="1175" spans="1:12" x14ac:dyDescent="0.25">
      <c r="A1175">
        <v>2009</v>
      </c>
      <c r="B1175" t="s">
        <v>41</v>
      </c>
      <c r="C1175" t="s">
        <v>42</v>
      </c>
      <c r="D1175" t="s">
        <v>59</v>
      </c>
      <c r="E1175">
        <v>1</v>
      </c>
      <c r="F1175" t="s">
        <v>60</v>
      </c>
      <c r="G1175">
        <v>8011</v>
      </c>
      <c r="H1175" t="s">
        <v>61</v>
      </c>
      <c r="I1175" t="s">
        <v>50</v>
      </c>
      <c r="L1175">
        <v>0.25</v>
      </c>
    </row>
    <row r="1176" spans="1:12" x14ac:dyDescent="0.25">
      <c r="A1176">
        <v>2009</v>
      </c>
      <c r="B1176" t="s">
        <v>41</v>
      </c>
      <c r="C1176" t="s">
        <v>42</v>
      </c>
      <c r="D1176" t="s">
        <v>54</v>
      </c>
      <c r="E1176">
        <v>1</v>
      </c>
      <c r="F1176" t="s">
        <v>55</v>
      </c>
      <c r="G1176">
        <v>7557</v>
      </c>
      <c r="H1176" t="s">
        <v>56</v>
      </c>
      <c r="I1176" t="s">
        <v>50</v>
      </c>
      <c r="L1176">
        <v>0.13</v>
      </c>
    </row>
    <row r="1177" spans="1:12" x14ac:dyDescent="0.25">
      <c r="A1177">
        <v>2009</v>
      </c>
      <c r="B1177" t="s">
        <v>41</v>
      </c>
      <c r="C1177" t="s">
        <v>42</v>
      </c>
      <c r="D1177" t="s">
        <v>47</v>
      </c>
      <c r="E1177">
        <v>1</v>
      </c>
      <c r="F1177" t="s">
        <v>48</v>
      </c>
      <c r="G1177">
        <v>7705</v>
      </c>
      <c r="H1177" t="s">
        <v>49</v>
      </c>
      <c r="I1177" t="s">
        <v>50</v>
      </c>
      <c r="L1177">
        <v>0.14000000000000001</v>
      </c>
    </row>
    <row r="1178" spans="1:12" x14ac:dyDescent="0.25">
      <c r="A1178">
        <v>2009</v>
      </c>
      <c r="B1178" t="s">
        <v>41</v>
      </c>
      <c r="C1178" t="s">
        <v>42</v>
      </c>
      <c r="D1178" t="s">
        <v>62</v>
      </c>
      <c r="E1178">
        <v>1</v>
      </c>
      <c r="F1178" t="s">
        <v>63</v>
      </c>
      <c r="G1178">
        <v>7770</v>
      </c>
      <c r="H1178" t="s">
        <v>64</v>
      </c>
      <c r="I1178" t="s">
        <v>50</v>
      </c>
      <c r="L1178">
        <v>0.33</v>
      </c>
    </row>
    <row r="1179" spans="1:12" x14ac:dyDescent="0.25">
      <c r="A1179">
        <v>2009</v>
      </c>
      <c r="B1179" t="s">
        <v>41</v>
      </c>
      <c r="C1179" t="s">
        <v>42</v>
      </c>
      <c r="D1179" t="s">
        <v>59</v>
      </c>
      <c r="E1179">
        <v>1</v>
      </c>
      <c r="F1179" t="s">
        <v>65</v>
      </c>
      <c r="G1179">
        <v>8136</v>
      </c>
      <c r="H1179" t="s">
        <v>66</v>
      </c>
      <c r="I1179" t="s">
        <v>50</v>
      </c>
      <c r="L1179">
        <v>0.33</v>
      </c>
    </row>
    <row r="1180" spans="1:12" x14ac:dyDescent="0.25">
      <c r="A1180">
        <v>2009</v>
      </c>
      <c r="B1180" t="s">
        <v>41</v>
      </c>
      <c r="C1180" t="s">
        <v>42</v>
      </c>
      <c r="D1180" t="s">
        <v>54</v>
      </c>
      <c r="E1180">
        <v>1</v>
      </c>
      <c r="F1180" t="s">
        <v>57</v>
      </c>
      <c r="G1180">
        <v>7341</v>
      </c>
      <c r="H1180" t="s">
        <v>58</v>
      </c>
      <c r="I1180" t="s">
        <v>50</v>
      </c>
      <c r="L1180">
        <v>0.2</v>
      </c>
    </row>
    <row r="1181" spans="1:12" x14ac:dyDescent="0.25">
      <c r="A1181">
        <v>2009</v>
      </c>
      <c r="B1181" t="s">
        <v>41</v>
      </c>
      <c r="C1181" t="s">
        <v>42</v>
      </c>
      <c r="D1181" t="s">
        <v>67</v>
      </c>
      <c r="E1181">
        <v>1</v>
      </c>
      <c r="F1181" t="s">
        <v>68</v>
      </c>
      <c r="G1181">
        <v>7473</v>
      </c>
      <c r="H1181" t="s">
        <v>69</v>
      </c>
      <c r="I1181" t="s">
        <v>50</v>
      </c>
      <c r="L1181">
        <v>1</v>
      </c>
    </row>
    <row r="1182" spans="1:12" x14ac:dyDescent="0.25">
      <c r="A1182">
        <v>2009</v>
      </c>
      <c r="B1182" t="s">
        <v>41</v>
      </c>
      <c r="C1182" t="s">
        <v>42</v>
      </c>
      <c r="D1182" t="s">
        <v>73</v>
      </c>
      <c r="E1182">
        <v>2</v>
      </c>
      <c r="F1182" t="s">
        <v>74</v>
      </c>
      <c r="G1182">
        <v>7818</v>
      </c>
      <c r="H1182" t="s">
        <v>75</v>
      </c>
      <c r="I1182" t="s">
        <v>50</v>
      </c>
      <c r="L1182">
        <v>0.25</v>
      </c>
    </row>
    <row r="1183" spans="1:12" x14ac:dyDescent="0.25">
      <c r="A1183">
        <v>2009</v>
      </c>
      <c r="B1183" t="s">
        <v>41</v>
      </c>
      <c r="C1183" t="s">
        <v>42</v>
      </c>
      <c r="D1183" t="s">
        <v>76</v>
      </c>
      <c r="E1183">
        <v>2</v>
      </c>
      <c r="F1183" t="s">
        <v>77</v>
      </c>
      <c r="G1183">
        <v>8104</v>
      </c>
      <c r="H1183" t="s">
        <v>78</v>
      </c>
      <c r="I1183" t="s">
        <v>50</v>
      </c>
      <c r="L1183">
        <v>0.25</v>
      </c>
    </row>
    <row r="1184" spans="1:12" x14ac:dyDescent="0.25">
      <c r="A1184">
        <v>2009</v>
      </c>
      <c r="B1184" t="s">
        <v>41</v>
      </c>
      <c r="C1184" t="s">
        <v>42</v>
      </c>
      <c r="D1184" t="s">
        <v>70</v>
      </c>
      <c r="E1184">
        <v>2</v>
      </c>
      <c r="F1184" t="s">
        <v>71</v>
      </c>
      <c r="G1184">
        <v>7762</v>
      </c>
      <c r="H1184" t="s">
        <v>84</v>
      </c>
      <c r="I1184" t="s">
        <v>50</v>
      </c>
      <c r="L1184">
        <v>0.5</v>
      </c>
    </row>
    <row r="1185" spans="1:12" x14ac:dyDescent="0.25">
      <c r="A1185">
        <v>2009</v>
      </c>
      <c r="B1185" t="s">
        <v>41</v>
      </c>
      <c r="C1185" t="s">
        <v>42</v>
      </c>
      <c r="D1185" t="s">
        <v>47</v>
      </c>
      <c r="E1185">
        <v>2</v>
      </c>
      <c r="F1185" t="s">
        <v>63</v>
      </c>
      <c r="G1185">
        <v>7770</v>
      </c>
      <c r="H1185" t="s">
        <v>64</v>
      </c>
      <c r="I1185" t="s">
        <v>50</v>
      </c>
      <c r="L1185">
        <v>0.33</v>
      </c>
    </row>
    <row r="1186" spans="1:12" x14ac:dyDescent="0.25">
      <c r="A1186">
        <v>2009</v>
      </c>
      <c r="B1186" t="s">
        <v>41</v>
      </c>
      <c r="C1186" t="s">
        <v>42</v>
      </c>
      <c r="D1186" t="s">
        <v>47</v>
      </c>
      <c r="E1186">
        <v>2</v>
      </c>
      <c r="F1186" t="s">
        <v>55</v>
      </c>
      <c r="G1186">
        <v>7557</v>
      </c>
      <c r="H1186" t="s">
        <v>56</v>
      </c>
      <c r="I1186" t="s">
        <v>50</v>
      </c>
      <c r="L1186">
        <v>0.13</v>
      </c>
    </row>
    <row r="1187" spans="1:12" x14ac:dyDescent="0.25">
      <c r="A1187">
        <v>2009</v>
      </c>
      <c r="B1187" t="s">
        <v>41</v>
      </c>
      <c r="C1187" t="s">
        <v>42</v>
      </c>
      <c r="D1187" t="s">
        <v>47</v>
      </c>
      <c r="E1187">
        <v>2</v>
      </c>
      <c r="F1187" t="s">
        <v>52</v>
      </c>
      <c r="G1187">
        <v>7391</v>
      </c>
      <c r="H1187" t="s">
        <v>53</v>
      </c>
      <c r="I1187" t="s">
        <v>50</v>
      </c>
      <c r="L1187">
        <v>0.17</v>
      </c>
    </row>
    <row r="1188" spans="1:12" x14ac:dyDescent="0.25">
      <c r="A1188">
        <v>2009</v>
      </c>
      <c r="B1188" t="s">
        <v>41</v>
      </c>
      <c r="C1188" t="s">
        <v>42</v>
      </c>
      <c r="D1188" t="s">
        <v>79</v>
      </c>
      <c r="E1188">
        <v>2</v>
      </c>
      <c r="F1188" t="s">
        <v>80</v>
      </c>
      <c r="G1188">
        <v>7256</v>
      </c>
      <c r="H1188" t="s">
        <v>81</v>
      </c>
      <c r="I1188" t="s">
        <v>50</v>
      </c>
      <c r="L1188">
        <v>0.2</v>
      </c>
    </row>
    <row r="1189" spans="1:12" x14ac:dyDescent="0.25">
      <c r="A1189">
        <v>2009</v>
      </c>
      <c r="B1189" t="s">
        <v>41</v>
      </c>
      <c r="C1189" t="s">
        <v>42</v>
      </c>
      <c r="D1189" t="s">
        <v>70</v>
      </c>
      <c r="E1189">
        <v>2</v>
      </c>
      <c r="F1189" t="s">
        <v>82</v>
      </c>
      <c r="G1189">
        <v>7264</v>
      </c>
      <c r="H1189" t="s">
        <v>83</v>
      </c>
      <c r="I1189" t="s">
        <v>50</v>
      </c>
      <c r="L1189">
        <v>0.5</v>
      </c>
    </row>
    <row r="1190" spans="1:12" x14ac:dyDescent="0.25">
      <c r="A1190">
        <v>2009</v>
      </c>
      <c r="B1190" t="s">
        <v>41</v>
      </c>
      <c r="C1190" t="s">
        <v>42</v>
      </c>
      <c r="D1190" t="s">
        <v>54</v>
      </c>
      <c r="E1190">
        <v>2</v>
      </c>
      <c r="F1190" t="s">
        <v>48</v>
      </c>
      <c r="G1190">
        <v>7705</v>
      </c>
      <c r="H1190" t="s">
        <v>49</v>
      </c>
      <c r="I1190" t="s">
        <v>50</v>
      </c>
      <c r="L1190">
        <v>0.14000000000000001</v>
      </c>
    </row>
    <row r="1191" spans="1:12" x14ac:dyDescent="0.25">
      <c r="A1191">
        <v>2009</v>
      </c>
      <c r="B1191" t="s">
        <v>41</v>
      </c>
      <c r="C1191" t="s">
        <v>42</v>
      </c>
      <c r="D1191" t="s">
        <v>70</v>
      </c>
      <c r="E1191">
        <v>2</v>
      </c>
      <c r="F1191" t="s">
        <v>71</v>
      </c>
      <c r="G1191">
        <v>7374</v>
      </c>
      <c r="H1191" t="s">
        <v>72</v>
      </c>
      <c r="I1191" t="s">
        <v>50</v>
      </c>
      <c r="L1191">
        <v>0.5</v>
      </c>
    </row>
    <row r="1192" spans="1:12" x14ac:dyDescent="0.25">
      <c r="A1192">
        <v>2009</v>
      </c>
      <c r="B1192" t="s">
        <v>41</v>
      </c>
      <c r="C1192" t="s">
        <v>42</v>
      </c>
      <c r="D1192" t="s">
        <v>51</v>
      </c>
      <c r="E1192">
        <v>2</v>
      </c>
      <c r="F1192" t="s">
        <v>57</v>
      </c>
      <c r="G1192">
        <v>7341</v>
      </c>
      <c r="H1192" t="s">
        <v>58</v>
      </c>
      <c r="I1192" t="s">
        <v>50</v>
      </c>
      <c r="L1192">
        <v>0.2</v>
      </c>
    </row>
    <row r="1193" spans="1:12" x14ac:dyDescent="0.25">
      <c r="A1193">
        <v>2009</v>
      </c>
      <c r="B1193" t="s">
        <v>41</v>
      </c>
      <c r="C1193" t="s">
        <v>42</v>
      </c>
      <c r="D1193" t="s">
        <v>93</v>
      </c>
      <c r="E1193">
        <v>3</v>
      </c>
      <c r="F1193" t="s">
        <v>80</v>
      </c>
      <c r="G1193">
        <v>7256</v>
      </c>
      <c r="H1193" t="s">
        <v>81</v>
      </c>
      <c r="I1193" t="s">
        <v>50</v>
      </c>
      <c r="L1193">
        <v>0.2</v>
      </c>
    </row>
    <row r="1194" spans="1:12" x14ac:dyDescent="0.25">
      <c r="A1194">
        <v>2009</v>
      </c>
      <c r="B1194" t="s">
        <v>41</v>
      </c>
      <c r="C1194" t="s">
        <v>42</v>
      </c>
      <c r="D1194" t="s">
        <v>73</v>
      </c>
      <c r="E1194">
        <v>3</v>
      </c>
      <c r="F1194" t="s">
        <v>88</v>
      </c>
      <c r="G1194">
        <v>7765</v>
      </c>
      <c r="H1194" t="s">
        <v>89</v>
      </c>
      <c r="I1194" t="s">
        <v>50</v>
      </c>
      <c r="L1194">
        <v>0.25</v>
      </c>
    </row>
    <row r="1195" spans="1:12" x14ac:dyDescent="0.25">
      <c r="A1195">
        <v>2009</v>
      </c>
      <c r="B1195" t="s">
        <v>41</v>
      </c>
      <c r="C1195" t="s">
        <v>42</v>
      </c>
      <c r="D1195" t="s">
        <v>47</v>
      </c>
      <c r="E1195">
        <v>3</v>
      </c>
      <c r="F1195" t="s">
        <v>57</v>
      </c>
      <c r="G1195">
        <v>7341</v>
      </c>
      <c r="H1195" t="s">
        <v>58</v>
      </c>
      <c r="I1195" t="s">
        <v>50</v>
      </c>
      <c r="L1195">
        <v>0.2</v>
      </c>
    </row>
    <row r="1196" spans="1:12" x14ac:dyDescent="0.25">
      <c r="A1196">
        <v>2009</v>
      </c>
      <c r="B1196" t="s">
        <v>41</v>
      </c>
      <c r="C1196" t="s">
        <v>42</v>
      </c>
      <c r="D1196" t="s">
        <v>47</v>
      </c>
      <c r="E1196">
        <v>3</v>
      </c>
      <c r="F1196" t="s">
        <v>91</v>
      </c>
      <c r="G1196">
        <v>7430</v>
      </c>
      <c r="H1196" t="s">
        <v>92</v>
      </c>
      <c r="I1196" t="s">
        <v>50</v>
      </c>
      <c r="L1196">
        <v>0.17</v>
      </c>
    </row>
    <row r="1197" spans="1:12" x14ac:dyDescent="0.25">
      <c r="A1197">
        <v>2009</v>
      </c>
      <c r="B1197" t="s">
        <v>41</v>
      </c>
      <c r="C1197" t="s">
        <v>42</v>
      </c>
      <c r="D1197" t="s">
        <v>73</v>
      </c>
      <c r="E1197">
        <v>3</v>
      </c>
      <c r="F1197" t="s">
        <v>85</v>
      </c>
      <c r="G1197">
        <v>7539</v>
      </c>
      <c r="H1197" t="s">
        <v>86</v>
      </c>
      <c r="I1197" t="s">
        <v>50</v>
      </c>
      <c r="L1197">
        <v>0.14000000000000001</v>
      </c>
    </row>
    <row r="1198" spans="1:12" x14ac:dyDescent="0.25">
      <c r="A1198">
        <v>2009</v>
      </c>
      <c r="B1198" t="s">
        <v>41</v>
      </c>
      <c r="C1198" t="s">
        <v>42</v>
      </c>
      <c r="D1198" t="s">
        <v>54</v>
      </c>
      <c r="E1198">
        <v>3</v>
      </c>
      <c r="F1198" t="s">
        <v>52</v>
      </c>
      <c r="G1198">
        <v>7391</v>
      </c>
      <c r="H1198" t="s">
        <v>53</v>
      </c>
      <c r="I1198" t="s">
        <v>50</v>
      </c>
      <c r="L1198">
        <v>0.17</v>
      </c>
    </row>
    <row r="1199" spans="1:12" x14ac:dyDescent="0.25">
      <c r="A1199">
        <v>2009</v>
      </c>
      <c r="B1199" t="s">
        <v>41</v>
      </c>
      <c r="C1199" t="s">
        <v>42</v>
      </c>
      <c r="D1199" t="s">
        <v>90</v>
      </c>
      <c r="E1199">
        <v>3</v>
      </c>
      <c r="F1199" t="s">
        <v>63</v>
      </c>
      <c r="G1199">
        <v>7770</v>
      </c>
      <c r="H1199" t="s">
        <v>64</v>
      </c>
      <c r="I1199" t="s">
        <v>50</v>
      </c>
      <c r="L1199">
        <v>0.33</v>
      </c>
    </row>
    <row r="1200" spans="1:12" x14ac:dyDescent="0.25">
      <c r="A1200">
        <v>2009</v>
      </c>
      <c r="B1200" t="s">
        <v>41</v>
      </c>
      <c r="C1200" t="s">
        <v>42</v>
      </c>
      <c r="D1200" t="s">
        <v>87</v>
      </c>
      <c r="E1200">
        <v>3</v>
      </c>
      <c r="F1200" t="s">
        <v>77</v>
      </c>
      <c r="G1200">
        <v>8104</v>
      </c>
      <c r="H1200" t="s">
        <v>78</v>
      </c>
      <c r="I1200" t="s">
        <v>50</v>
      </c>
      <c r="L1200">
        <v>0.25</v>
      </c>
    </row>
    <row r="1201" spans="1:12" x14ac:dyDescent="0.25">
      <c r="A1201">
        <v>2009</v>
      </c>
      <c r="B1201" t="s">
        <v>41</v>
      </c>
      <c r="C1201" t="s">
        <v>42</v>
      </c>
      <c r="D1201" t="s">
        <v>51</v>
      </c>
      <c r="E1201">
        <v>4</v>
      </c>
      <c r="F1201" t="s">
        <v>91</v>
      </c>
      <c r="G1201">
        <v>7430</v>
      </c>
      <c r="H1201" t="s">
        <v>92</v>
      </c>
      <c r="I1201" t="s">
        <v>50</v>
      </c>
      <c r="L1201">
        <v>0.17</v>
      </c>
    </row>
    <row r="1202" spans="1:12" x14ac:dyDescent="0.25">
      <c r="A1202">
        <v>2009</v>
      </c>
      <c r="B1202" t="s">
        <v>41</v>
      </c>
      <c r="C1202" t="s">
        <v>42</v>
      </c>
      <c r="D1202" t="s">
        <v>94</v>
      </c>
      <c r="E1202">
        <v>4</v>
      </c>
      <c r="F1202" t="s">
        <v>95</v>
      </c>
      <c r="G1202">
        <v>7707</v>
      </c>
      <c r="H1202" t="s">
        <v>96</v>
      </c>
      <c r="I1202" t="s">
        <v>50</v>
      </c>
      <c r="L1202">
        <v>0.11</v>
      </c>
    </row>
    <row r="1203" spans="1:12" x14ac:dyDescent="0.25">
      <c r="A1203">
        <v>2009</v>
      </c>
      <c r="B1203" t="s">
        <v>41</v>
      </c>
      <c r="C1203" t="s">
        <v>42</v>
      </c>
      <c r="D1203" t="s">
        <v>54</v>
      </c>
      <c r="E1203">
        <v>5</v>
      </c>
      <c r="F1203" t="s">
        <v>101</v>
      </c>
      <c r="G1203">
        <v>7801</v>
      </c>
      <c r="H1203" t="s">
        <v>102</v>
      </c>
      <c r="I1203" t="s">
        <v>50</v>
      </c>
      <c r="L1203">
        <v>0.2</v>
      </c>
    </row>
    <row r="1204" spans="1:12" x14ac:dyDescent="0.25">
      <c r="A1204">
        <v>2009</v>
      </c>
      <c r="B1204" t="s">
        <v>41</v>
      </c>
      <c r="C1204" t="s">
        <v>42</v>
      </c>
      <c r="D1204" t="s">
        <v>43</v>
      </c>
      <c r="E1204">
        <v>5</v>
      </c>
      <c r="F1204" t="s">
        <v>99</v>
      </c>
      <c r="G1204">
        <v>8088</v>
      </c>
      <c r="H1204" t="s">
        <v>100</v>
      </c>
      <c r="I1204" t="s">
        <v>50</v>
      </c>
      <c r="L1204">
        <v>0.14000000000000001</v>
      </c>
    </row>
    <row r="1205" spans="1:12" x14ac:dyDescent="0.25">
      <c r="A1205">
        <v>2009</v>
      </c>
      <c r="B1205" t="s">
        <v>41</v>
      </c>
      <c r="C1205" t="s">
        <v>42</v>
      </c>
      <c r="D1205" t="s">
        <v>54</v>
      </c>
      <c r="E1205">
        <v>5</v>
      </c>
      <c r="F1205" t="s">
        <v>97</v>
      </c>
      <c r="G1205">
        <v>7493</v>
      </c>
      <c r="H1205" t="s">
        <v>98</v>
      </c>
      <c r="I1205" t="s">
        <v>50</v>
      </c>
      <c r="L1205">
        <v>0.2</v>
      </c>
    </row>
    <row r="1206" spans="1:12" x14ac:dyDescent="0.25">
      <c r="A1206">
        <v>2009</v>
      </c>
      <c r="B1206" t="s">
        <v>41</v>
      </c>
      <c r="C1206" t="s">
        <v>42</v>
      </c>
      <c r="D1206" t="s">
        <v>51</v>
      </c>
      <c r="E1206">
        <v>6</v>
      </c>
      <c r="F1206" t="s">
        <v>55</v>
      </c>
      <c r="G1206">
        <v>7557</v>
      </c>
      <c r="H1206" t="s">
        <v>56</v>
      </c>
      <c r="I1206" t="s">
        <v>50</v>
      </c>
      <c r="L1206">
        <v>0.13</v>
      </c>
    </row>
    <row r="1207" spans="1:12" x14ac:dyDescent="0.25">
      <c r="A1207">
        <v>2009</v>
      </c>
      <c r="B1207" t="s">
        <v>41</v>
      </c>
      <c r="C1207" t="s">
        <v>42</v>
      </c>
      <c r="D1207" t="s">
        <v>90</v>
      </c>
      <c r="E1207">
        <v>6</v>
      </c>
      <c r="F1207" t="s">
        <v>95</v>
      </c>
      <c r="G1207">
        <v>7707</v>
      </c>
      <c r="H1207" t="s">
        <v>96</v>
      </c>
      <c r="I1207" t="s">
        <v>50</v>
      </c>
      <c r="L1207">
        <v>0.11</v>
      </c>
    </row>
    <row r="1208" spans="1:12" x14ac:dyDescent="0.25">
      <c r="A1208">
        <v>2009</v>
      </c>
      <c r="B1208" t="s">
        <v>41</v>
      </c>
      <c r="C1208" t="s">
        <v>42</v>
      </c>
      <c r="D1208" t="s">
        <v>73</v>
      </c>
      <c r="E1208">
        <v>7</v>
      </c>
      <c r="F1208" t="s">
        <v>95</v>
      </c>
      <c r="G1208">
        <v>7707</v>
      </c>
      <c r="H1208" t="s">
        <v>96</v>
      </c>
      <c r="I1208" t="s">
        <v>50</v>
      </c>
      <c r="L1208">
        <v>0.11</v>
      </c>
    </row>
    <row r="1209" spans="1:12" x14ac:dyDescent="0.25">
      <c r="A1209">
        <v>2009</v>
      </c>
      <c r="B1209" t="s">
        <v>41</v>
      </c>
      <c r="C1209" t="s">
        <v>42</v>
      </c>
      <c r="D1209" t="s">
        <v>67</v>
      </c>
      <c r="E1209">
        <v>1</v>
      </c>
      <c r="F1209" t="s">
        <v>104</v>
      </c>
      <c r="G1209">
        <v>8370</v>
      </c>
      <c r="H1209" t="s">
        <v>105</v>
      </c>
      <c r="I1209" t="s">
        <v>35</v>
      </c>
      <c r="L1209">
        <v>0.5</v>
      </c>
    </row>
    <row r="1210" spans="1:12" x14ac:dyDescent="0.25">
      <c r="A1210">
        <v>2009</v>
      </c>
      <c r="B1210" t="s">
        <v>41</v>
      </c>
      <c r="C1210" t="s">
        <v>42</v>
      </c>
      <c r="D1210" t="s">
        <v>67</v>
      </c>
      <c r="E1210">
        <v>1</v>
      </c>
      <c r="F1210" t="s">
        <v>68</v>
      </c>
      <c r="G1210">
        <v>8334</v>
      </c>
      <c r="H1210" t="s">
        <v>103</v>
      </c>
      <c r="I1210" t="s">
        <v>35</v>
      </c>
      <c r="L1210">
        <v>1</v>
      </c>
    </row>
    <row r="1211" spans="1:12" x14ac:dyDescent="0.25">
      <c r="A1211">
        <v>2009</v>
      </c>
      <c r="B1211" t="s">
        <v>41</v>
      </c>
      <c r="C1211" t="s">
        <v>42</v>
      </c>
      <c r="D1211" t="s">
        <v>131</v>
      </c>
      <c r="E1211">
        <v>1</v>
      </c>
      <c r="F1211" t="s">
        <v>132</v>
      </c>
      <c r="G1211">
        <v>8307</v>
      </c>
      <c r="H1211" t="s">
        <v>133</v>
      </c>
      <c r="I1211" t="s">
        <v>35</v>
      </c>
      <c r="L1211">
        <v>0.33</v>
      </c>
    </row>
    <row r="1212" spans="1:12" x14ac:dyDescent="0.25">
      <c r="A1212">
        <v>2009</v>
      </c>
      <c r="B1212" t="s">
        <v>41</v>
      </c>
      <c r="C1212" t="s">
        <v>42</v>
      </c>
      <c r="D1212" t="s">
        <v>43</v>
      </c>
      <c r="E1212">
        <v>1</v>
      </c>
      <c r="F1212" t="s">
        <v>129</v>
      </c>
      <c r="G1212">
        <v>8287</v>
      </c>
      <c r="H1212" t="s">
        <v>130</v>
      </c>
      <c r="I1212" t="s">
        <v>35</v>
      </c>
      <c r="L1212">
        <v>0.33</v>
      </c>
    </row>
    <row r="1213" spans="1:12" x14ac:dyDescent="0.25">
      <c r="A1213">
        <v>2009</v>
      </c>
      <c r="B1213" t="s">
        <v>41</v>
      </c>
      <c r="C1213" t="s">
        <v>42</v>
      </c>
      <c r="D1213" t="s">
        <v>94</v>
      </c>
      <c r="E1213">
        <v>1</v>
      </c>
      <c r="F1213" t="s">
        <v>116</v>
      </c>
      <c r="G1213">
        <v>8279</v>
      </c>
      <c r="H1213" t="s">
        <v>128</v>
      </c>
      <c r="I1213" t="s">
        <v>35</v>
      </c>
      <c r="L1213">
        <v>0.5</v>
      </c>
    </row>
    <row r="1214" spans="1:12" x14ac:dyDescent="0.25">
      <c r="A1214">
        <v>2009</v>
      </c>
      <c r="B1214" t="s">
        <v>41</v>
      </c>
      <c r="C1214" t="s">
        <v>42</v>
      </c>
      <c r="D1214" t="s">
        <v>73</v>
      </c>
      <c r="E1214">
        <v>1</v>
      </c>
      <c r="F1214" t="s">
        <v>126</v>
      </c>
      <c r="G1214">
        <v>8264</v>
      </c>
      <c r="H1214" t="s">
        <v>127</v>
      </c>
      <c r="I1214" t="s">
        <v>35</v>
      </c>
      <c r="L1214">
        <v>1</v>
      </c>
    </row>
    <row r="1215" spans="1:12" x14ac:dyDescent="0.25">
      <c r="A1215">
        <v>2009</v>
      </c>
      <c r="B1215" t="s">
        <v>41</v>
      </c>
      <c r="C1215" t="s">
        <v>42</v>
      </c>
      <c r="D1215" t="s">
        <v>87</v>
      </c>
      <c r="E1215">
        <v>1</v>
      </c>
      <c r="F1215" t="s">
        <v>124</v>
      </c>
      <c r="G1215">
        <v>8263</v>
      </c>
      <c r="H1215" t="s">
        <v>125</v>
      </c>
      <c r="I1215" t="s">
        <v>35</v>
      </c>
      <c r="L1215">
        <v>0.25</v>
      </c>
    </row>
    <row r="1216" spans="1:12" x14ac:dyDescent="0.25">
      <c r="A1216">
        <v>2009</v>
      </c>
      <c r="B1216" t="s">
        <v>41</v>
      </c>
      <c r="C1216" t="s">
        <v>42</v>
      </c>
      <c r="D1216" t="s">
        <v>54</v>
      </c>
      <c r="E1216">
        <v>1</v>
      </c>
      <c r="F1216" t="s">
        <v>122</v>
      </c>
      <c r="G1216">
        <v>8480</v>
      </c>
      <c r="H1216" t="s">
        <v>123</v>
      </c>
      <c r="I1216" t="s">
        <v>35</v>
      </c>
      <c r="L1216">
        <v>0.2</v>
      </c>
    </row>
    <row r="1217" spans="1:12" x14ac:dyDescent="0.25">
      <c r="A1217">
        <v>2009</v>
      </c>
      <c r="B1217" t="s">
        <v>41</v>
      </c>
      <c r="C1217" t="s">
        <v>42</v>
      </c>
      <c r="D1217" t="s">
        <v>59</v>
      </c>
      <c r="E1217">
        <v>1</v>
      </c>
      <c r="F1217" t="s">
        <v>120</v>
      </c>
      <c r="G1217">
        <v>8461</v>
      </c>
      <c r="H1217" t="s">
        <v>121</v>
      </c>
      <c r="I1217" t="s">
        <v>35</v>
      </c>
      <c r="L1217">
        <v>0.14000000000000001</v>
      </c>
    </row>
    <row r="1218" spans="1:12" x14ac:dyDescent="0.25">
      <c r="A1218">
        <v>2009</v>
      </c>
      <c r="B1218" t="s">
        <v>41</v>
      </c>
      <c r="C1218" t="s">
        <v>42</v>
      </c>
      <c r="D1218" t="s">
        <v>51</v>
      </c>
      <c r="E1218">
        <v>1</v>
      </c>
      <c r="F1218" t="s">
        <v>118</v>
      </c>
      <c r="G1218">
        <v>8455</v>
      </c>
      <c r="H1218" t="s">
        <v>119</v>
      </c>
      <c r="I1218" t="s">
        <v>35</v>
      </c>
      <c r="L1218">
        <v>0.5</v>
      </c>
    </row>
    <row r="1219" spans="1:12" x14ac:dyDescent="0.25">
      <c r="A1219">
        <v>2009</v>
      </c>
      <c r="B1219" t="s">
        <v>41</v>
      </c>
      <c r="C1219" t="s">
        <v>42</v>
      </c>
      <c r="D1219" t="s">
        <v>94</v>
      </c>
      <c r="E1219">
        <v>1</v>
      </c>
      <c r="F1219" t="s">
        <v>116</v>
      </c>
      <c r="G1219">
        <v>8444</v>
      </c>
      <c r="H1219" t="s">
        <v>117</v>
      </c>
      <c r="I1219" t="s">
        <v>35</v>
      </c>
      <c r="L1219">
        <v>0.5</v>
      </c>
    </row>
    <row r="1220" spans="1:12" x14ac:dyDescent="0.25">
      <c r="A1220">
        <v>2009</v>
      </c>
      <c r="B1220" t="s">
        <v>41</v>
      </c>
      <c r="C1220" t="s">
        <v>42</v>
      </c>
      <c r="D1220" t="s">
        <v>47</v>
      </c>
      <c r="E1220">
        <v>1</v>
      </c>
      <c r="F1220" t="s">
        <v>114</v>
      </c>
      <c r="G1220">
        <v>8433</v>
      </c>
      <c r="H1220" t="s">
        <v>115</v>
      </c>
      <c r="I1220" t="s">
        <v>35</v>
      </c>
      <c r="L1220">
        <v>0.33</v>
      </c>
    </row>
    <row r="1221" spans="1:12" x14ac:dyDescent="0.25">
      <c r="A1221">
        <v>2009</v>
      </c>
      <c r="B1221" t="s">
        <v>41</v>
      </c>
      <c r="C1221" t="s">
        <v>42</v>
      </c>
      <c r="D1221" t="s">
        <v>87</v>
      </c>
      <c r="E1221">
        <v>1</v>
      </c>
      <c r="F1221" t="s">
        <v>112</v>
      </c>
      <c r="G1221">
        <v>8420</v>
      </c>
      <c r="H1221" t="s">
        <v>113</v>
      </c>
      <c r="I1221" t="s">
        <v>35</v>
      </c>
      <c r="L1221">
        <v>0.33</v>
      </c>
    </row>
    <row r="1222" spans="1:12" x14ac:dyDescent="0.25">
      <c r="A1222">
        <v>2009</v>
      </c>
      <c r="B1222" t="s">
        <v>41</v>
      </c>
      <c r="C1222" t="s">
        <v>42</v>
      </c>
      <c r="D1222" t="s">
        <v>67</v>
      </c>
      <c r="E1222">
        <v>1</v>
      </c>
      <c r="F1222" t="s">
        <v>68</v>
      </c>
      <c r="G1222">
        <v>8388</v>
      </c>
      <c r="H1222" t="s">
        <v>111</v>
      </c>
      <c r="I1222" t="s">
        <v>35</v>
      </c>
      <c r="L1222">
        <v>1</v>
      </c>
    </row>
    <row r="1223" spans="1:12" x14ac:dyDescent="0.25">
      <c r="A1223">
        <v>2009</v>
      </c>
      <c r="B1223" t="s">
        <v>41</v>
      </c>
      <c r="C1223" t="s">
        <v>42</v>
      </c>
      <c r="D1223" t="s">
        <v>62</v>
      </c>
      <c r="E1223">
        <v>1</v>
      </c>
      <c r="F1223" t="s">
        <v>63</v>
      </c>
      <c r="G1223">
        <v>8377</v>
      </c>
      <c r="H1223" t="s">
        <v>110</v>
      </c>
      <c r="I1223" t="s">
        <v>35</v>
      </c>
      <c r="L1223">
        <v>0.33</v>
      </c>
    </row>
    <row r="1224" spans="1:12" x14ac:dyDescent="0.25">
      <c r="A1224">
        <v>2009</v>
      </c>
      <c r="B1224" t="s">
        <v>41</v>
      </c>
      <c r="C1224" t="s">
        <v>42</v>
      </c>
      <c r="D1224" t="s">
        <v>87</v>
      </c>
      <c r="E1224">
        <v>1</v>
      </c>
      <c r="F1224" t="s">
        <v>108</v>
      </c>
      <c r="G1224">
        <v>8376</v>
      </c>
      <c r="H1224" t="s">
        <v>109</v>
      </c>
      <c r="I1224" t="s">
        <v>35</v>
      </c>
      <c r="L1224">
        <v>1</v>
      </c>
    </row>
    <row r="1225" spans="1:12" x14ac:dyDescent="0.25">
      <c r="A1225">
        <v>2009</v>
      </c>
      <c r="B1225" t="s">
        <v>41</v>
      </c>
      <c r="C1225" t="s">
        <v>42</v>
      </c>
      <c r="D1225" t="s">
        <v>70</v>
      </c>
      <c r="E1225">
        <v>1</v>
      </c>
      <c r="F1225" t="s">
        <v>106</v>
      </c>
      <c r="G1225">
        <v>8371</v>
      </c>
      <c r="H1225" t="s">
        <v>107</v>
      </c>
      <c r="I1225" t="s">
        <v>35</v>
      </c>
      <c r="L1225">
        <v>0.2</v>
      </c>
    </row>
    <row r="1226" spans="1:12" x14ac:dyDescent="0.25">
      <c r="A1226">
        <v>2009</v>
      </c>
      <c r="B1226" t="s">
        <v>41</v>
      </c>
      <c r="C1226" t="s">
        <v>42</v>
      </c>
      <c r="D1226" t="s">
        <v>59</v>
      </c>
      <c r="E1226">
        <v>2</v>
      </c>
      <c r="F1226" t="s">
        <v>112</v>
      </c>
      <c r="G1226">
        <v>8420</v>
      </c>
      <c r="H1226" t="s">
        <v>113</v>
      </c>
      <c r="I1226" t="s">
        <v>35</v>
      </c>
      <c r="L1226">
        <v>0.33</v>
      </c>
    </row>
    <row r="1227" spans="1:12" x14ac:dyDescent="0.25">
      <c r="A1227">
        <v>2009</v>
      </c>
      <c r="B1227" t="s">
        <v>41</v>
      </c>
      <c r="C1227" t="s">
        <v>42</v>
      </c>
      <c r="D1227" t="s">
        <v>76</v>
      </c>
      <c r="E1227">
        <v>2</v>
      </c>
      <c r="F1227" t="s">
        <v>142</v>
      </c>
      <c r="G1227">
        <v>8510</v>
      </c>
      <c r="H1227" t="s">
        <v>143</v>
      </c>
      <c r="I1227" t="s">
        <v>35</v>
      </c>
      <c r="L1227">
        <v>0.25</v>
      </c>
    </row>
    <row r="1228" spans="1:12" x14ac:dyDescent="0.25">
      <c r="A1228">
        <v>2009</v>
      </c>
      <c r="B1228" t="s">
        <v>41</v>
      </c>
      <c r="C1228" t="s">
        <v>42</v>
      </c>
      <c r="D1228" t="s">
        <v>79</v>
      </c>
      <c r="E1228">
        <v>2</v>
      </c>
      <c r="F1228" t="s">
        <v>116</v>
      </c>
      <c r="G1228">
        <v>8444</v>
      </c>
      <c r="H1228" t="s">
        <v>117</v>
      </c>
      <c r="I1228" t="s">
        <v>35</v>
      </c>
      <c r="L1228">
        <v>0.5</v>
      </c>
    </row>
    <row r="1229" spans="1:12" x14ac:dyDescent="0.25">
      <c r="A1229">
        <v>2009</v>
      </c>
      <c r="B1229" t="s">
        <v>41</v>
      </c>
      <c r="C1229" t="s">
        <v>42</v>
      </c>
      <c r="D1229" t="s">
        <v>47</v>
      </c>
      <c r="E1229">
        <v>2</v>
      </c>
      <c r="F1229" t="s">
        <v>118</v>
      </c>
      <c r="G1229">
        <v>8455</v>
      </c>
      <c r="H1229" t="s">
        <v>119</v>
      </c>
      <c r="I1229" t="s">
        <v>35</v>
      </c>
      <c r="L1229">
        <v>0.5</v>
      </c>
    </row>
    <row r="1230" spans="1:12" x14ac:dyDescent="0.25">
      <c r="A1230">
        <v>2009</v>
      </c>
      <c r="B1230" t="s">
        <v>41</v>
      </c>
      <c r="C1230" t="s">
        <v>42</v>
      </c>
      <c r="D1230" t="s">
        <v>94</v>
      </c>
      <c r="E1230">
        <v>2</v>
      </c>
      <c r="F1230" t="s">
        <v>146</v>
      </c>
      <c r="G1230">
        <v>8394</v>
      </c>
      <c r="H1230" t="s">
        <v>147</v>
      </c>
      <c r="I1230" t="s">
        <v>35</v>
      </c>
      <c r="L1230">
        <v>0.09</v>
      </c>
    </row>
    <row r="1231" spans="1:12" x14ac:dyDescent="0.25">
      <c r="A1231">
        <v>2009</v>
      </c>
      <c r="B1231" t="s">
        <v>41</v>
      </c>
      <c r="C1231" t="s">
        <v>42</v>
      </c>
      <c r="D1231" t="s">
        <v>47</v>
      </c>
      <c r="E1231">
        <v>2</v>
      </c>
      <c r="F1231" t="s">
        <v>122</v>
      </c>
      <c r="G1231">
        <v>8480</v>
      </c>
      <c r="H1231" t="s">
        <v>123</v>
      </c>
      <c r="I1231" t="s">
        <v>35</v>
      </c>
      <c r="L1231">
        <v>0.2</v>
      </c>
    </row>
    <row r="1232" spans="1:12" x14ac:dyDescent="0.25">
      <c r="A1232">
        <v>2009</v>
      </c>
      <c r="B1232" t="s">
        <v>41</v>
      </c>
      <c r="C1232" t="s">
        <v>42</v>
      </c>
      <c r="D1232" t="s">
        <v>76</v>
      </c>
      <c r="E1232">
        <v>2</v>
      </c>
      <c r="F1232" t="s">
        <v>140</v>
      </c>
      <c r="G1232">
        <v>8262</v>
      </c>
      <c r="H1232" t="s">
        <v>141</v>
      </c>
      <c r="I1232" t="s">
        <v>35</v>
      </c>
      <c r="L1232">
        <v>0.25</v>
      </c>
    </row>
    <row r="1233" spans="1:12" x14ac:dyDescent="0.25">
      <c r="A1233">
        <v>2009</v>
      </c>
      <c r="B1233" t="s">
        <v>41</v>
      </c>
      <c r="C1233" t="s">
        <v>42</v>
      </c>
      <c r="D1233" t="s">
        <v>73</v>
      </c>
      <c r="E1233">
        <v>2</v>
      </c>
      <c r="F1233" t="s">
        <v>138</v>
      </c>
      <c r="G1233">
        <v>8386</v>
      </c>
      <c r="H1233" t="s">
        <v>139</v>
      </c>
      <c r="I1233" t="s">
        <v>35</v>
      </c>
      <c r="L1233">
        <v>0.13</v>
      </c>
    </row>
    <row r="1234" spans="1:12" x14ac:dyDescent="0.25">
      <c r="A1234">
        <v>2009</v>
      </c>
      <c r="B1234" t="s">
        <v>41</v>
      </c>
      <c r="C1234" t="s">
        <v>42</v>
      </c>
      <c r="D1234" t="s">
        <v>73</v>
      </c>
      <c r="E1234">
        <v>2</v>
      </c>
      <c r="F1234" t="s">
        <v>150</v>
      </c>
      <c r="G1234">
        <v>8361</v>
      </c>
      <c r="H1234" t="s">
        <v>151</v>
      </c>
      <c r="I1234" t="s">
        <v>35</v>
      </c>
      <c r="L1234">
        <v>0.25</v>
      </c>
    </row>
    <row r="1235" spans="1:12" x14ac:dyDescent="0.25">
      <c r="A1235">
        <v>2009</v>
      </c>
      <c r="B1235" t="s">
        <v>41</v>
      </c>
      <c r="C1235" t="s">
        <v>42</v>
      </c>
      <c r="D1235" t="s">
        <v>79</v>
      </c>
      <c r="E1235">
        <v>2</v>
      </c>
      <c r="F1235" t="s">
        <v>136</v>
      </c>
      <c r="G1235">
        <v>8335</v>
      </c>
      <c r="H1235" t="s">
        <v>137</v>
      </c>
      <c r="I1235" t="s">
        <v>35</v>
      </c>
      <c r="L1235">
        <v>0.13</v>
      </c>
    </row>
    <row r="1236" spans="1:12" x14ac:dyDescent="0.25">
      <c r="A1236">
        <v>2009</v>
      </c>
      <c r="B1236" t="s">
        <v>41</v>
      </c>
      <c r="C1236" t="s">
        <v>42</v>
      </c>
      <c r="D1236" t="s">
        <v>79</v>
      </c>
      <c r="E1236">
        <v>2</v>
      </c>
      <c r="F1236" t="s">
        <v>116</v>
      </c>
      <c r="G1236">
        <v>8279</v>
      </c>
      <c r="H1236" t="s">
        <v>128</v>
      </c>
      <c r="I1236" t="s">
        <v>35</v>
      </c>
      <c r="L1236">
        <v>0.5</v>
      </c>
    </row>
    <row r="1237" spans="1:12" x14ac:dyDescent="0.25">
      <c r="A1237">
        <v>2009</v>
      </c>
      <c r="B1237" t="s">
        <v>41</v>
      </c>
      <c r="C1237" t="s">
        <v>42</v>
      </c>
      <c r="D1237" t="s">
        <v>70</v>
      </c>
      <c r="E1237">
        <v>2</v>
      </c>
      <c r="F1237" t="s">
        <v>144</v>
      </c>
      <c r="G1237">
        <v>8282</v>
      </c>
      <c r="H1237" t="s">
        <v>145</v>
      </c>
      <c r="I1237" t="s">
        <v>35</v>
      </c>
      <c r="L1237">
        <v>0.33</v>
      </c>
    </row>
    <row r="1238" spans="1:12" x14ac:dyDescent="0.25">
      <c r="A1238">
        <v>2009</v>
      </c>
      <c r="B1238" t="s">
        <v>41</v>
      </c>
      <c r="C1238" t="s">
        <v>42</v>
      </c>
      <c r="D1238" t="s">
        <v>70</v>
      </c>
      <c r="E1238">
        <v>2</v>
      </c>
      <c r="F1238" t="s">
        <v>129</v>
      </c>
      <c r="G1238">
        <v>8287</v>
      </c>
      <c r="H1238" t="s">
        <v>130</v>
      </c>
      <c r="I1238" t="s">
        <v>35</v>
      </c>
      <c r="L1238">
        <v>0.33</v>
      </c>
    </row>
    <row r="1239" spans="1:12" x14ac:dyDescent="0.25">
      <c r="A1239">
        <v>2009</v>
      </c>
      <c r="B1239" t="s">
        <v>41</v>
      </c>
      <c r="C1239" t="s">
        <v>42</v>
      </c>
      <c r="D1239" t="s">
        <v>47</v>
      </c>
      <c r="E1239">
        <v>2</v>
      </c>
      <c r="F1239" t="s">
        <v>63</v>
      </c>
      <c r="G1239">
        <v>8377</v>
      </c>
      <c r="H1239" t="s">
        <v>110</v>
      </c>
      <c r="I1239" t="s">
        <v>35</v>
      </c>
      <c r="L1239">
        <v>0.33</v>
      </c>
    </row>
    <row r="1240" spans="1:12" x14ac:dyDescent="0.25">
      <c r="A1240">
        <v>2009</v>
      </c>
      <c r="B1240" t="s">
        <v>41</v>
      </c>
      <c r="C1240" t="s">
        <v>42</v>
      </c>
      <c r="D1240" t="s">
        <v>73</v>
      </c>
      <c r="E1240">
        <v>2</v>
      </c>
      <c r="F1240" t="s">
        <v>134</v>
      </c>
      <c r="G1240">
        <v>8399</v>
      </c>
      <c r="H1240" t="s">
        <v>135</v>
      </c>
      <c r="I1240" t="s">
        <v>35</v>
      </c>
      <c r="L1240">
        <v>0.17</v>
      </c>
    </row>
    <row r="1241" spans="1:12" x14ac:dyDescent="0.25">
      <c r="A1241">
        <v>2009</v>
      </c>
      <c r="B1241" t="s">
        <v>41</v>
      </c>
      <c r="C1241" t="s">
        <v>42</v>
      </c>
      <c r="D1241" t="s">
        <v>79</v>
      </c>
      <c r="E1241">
        <v>2</v>
      </c>
      <c r="F1241" t="s">
        <v>114</v>
      </c>
      <c r="G1241">
        <v>8433</v>
      </c>
      <c r="H1241" t="s">
        <v>115</v>
      </c>
      <c r="I1241" t="s">
        <v>35</v>
      </c>
      <c r="L1241">
        <v>0.33</v>
      </c>
    </row>
    <row r="1242" spans="1:12" x14ac:dyDescent="0.25">
      <c r="A1242">
        <v>2009</v>
      </c>
      <c r="B1242" t="s">
        <v>41</v>
      </c>
      <c r="C1242" t="s">
        <v>42</v>
      </c>
      <c r="D1242" t="s">
        <v>43</v>
      </c>
      <c r="E1242">
        <v>2</v>
      </c>
      <c r="F1242" t="s">
        <v>148</v>
      </c>
      <c r="G1242">
        <v>8316</v>
      </c>
      <c r="H1242" t="s">
        <v>149</v>
      </c>
      <c r="I1242" t="s">
        <v>35</v>
      </c>
      <c r="L1242">
        <v>0.33</v>
      </c>
    </row>
    <row r="1243" spans="1:12" x14ac:dyDescent="0.25">
      <c r="A1243">
        <v>2009</v>
      </c>
      <c r="B1243" t="s">
        <v>41</v>
      </c>
      <c r="C1243" t="s">
        <v>42</v>
      </c>
      <c r="D1243" t="s">
        <v>76</v>
      </c>
      <c r="E1243">
        <v>2</v>
      </c>
      <c r="F1243" t="s">
        <v>132</v>
      </c>
      <c r="G1243">
        <v>8307</v>
      </c>
      <c r="H1243" t="s">
        <v>133</v>
      </c>
      <c r="I1243" t="s">
        <v>35</v>
      </c>
      <c r="L1243">
        <v>0.33</v>
      </c>
    </row>
    <row r="1244" spans="1:12" x14ac:dyDescent="0.25">
      <c r="A1244">
        <v>2009</v>
      </c>
      <c r="B1244" t="s">
        <v>41</v>
      </c>
      <c r="C1244" t="s">
        <v>42</v>
      </c>
      <c r="D1244" t="s">
        <v>51</v>
      </c>
      <c r="E1244">
        <v>3</v>
      </c>
      <c r="F1244" t="s">
        <v>122</v>
      </c>
      <c r="G1244">
        <v>8480</v>
      </c>
      <c r="H1244" t="s">
        <v>123</v>
      </c>
      <c r="I1244" t="s">
        <v>35</v>
      </c>
      <c r="L1244">
        <v>0.2</v>
      </c>
    </row>
    <row r="1245" spans="1:12" x14ac:dyDescent="0.25">
      <c r="A1245">
        <v>2009</v>
      </c>
      <c r="B1245" t="s">
        <v>41</v>
      </c>
      <c r="C1245" t="s">
        <v>42</v>
      </c>
      <c r="D1245" t="s">
        <v>152</v>
      </c>
      <c r="E1245">
        <v>3</v>
      </c>
      <c r="F1245" t="s">
        <v>153</v>
      </c>
      <c r="G1245">
        <v>8612</v>
      </c>
      <c r="H1245" t="s">
        <v>154</v>
      </c>
      <c r="I1245" t="s">
        <v>35</v>
      </c>
      <c r="L1245">
        <v>0.2</v>
      </c>
    </row>
    <row r="1246" spans="1:12" x14ac:dyDescent="0.25">
      <c r="A1246">
        <v>2009</v>
      </c>
      <c r="B1246" t="s">
        <v>41</v>
      </c>
      <c r="C1246" t="s">
        <v>42</v>
      </c>
      <c r="D1246" t="s">
        <v>87</v>
      </c>
      <c r="E1246">
        <v>3</v>
      </c>
      <c r="F1246" t="s">
        <v>155</v>
      </c>
      <c r="G1246">
        <v>8288</v>
      </c>
      <c r="H1246" t="s">
        <v>156</v>
      </c>
      <c r="I1246" t="s">
        <v>35</v>
      </c>
      <c r="L1246">
        <v>0.25</v>
      </c>
    </row>
    <row r="1247" spans="1:12" x14ac:dyDescent="0.25">
      <c r="A1247">
        <v>2009</v>
      </c>
      <c r="B1247" t="s">
        <v>41</v>
      </c>
      <c r="C1247" t="s">
        <v>42</v>
      </c>
      <c r="D1247" t="s">
        <v>59</v>
      </c>
      <c r="E1247">
        <v>3</v>
      </c>
      <c r="F1247" t="s">
        <v>1750</v>
      </c>
      <c r="G1247">
        <v>8646</v>
      </c>
      <c r="H1247" t="s">
        <v>1751</v>
      </c>
      <c r="I1247" t="s">
        <v>35</v>
      </c>
      <c r="L1247">
        <v>0.1</v>
      </c>
    </row>
    <row r="1248" spans="1:12" x14ac:dyDescent="0.25">
      <c r="A1248">
        <v>2009</v>
      </c>
      <c r="B1248" t="s">
        <v>41</v>
      </c>
      <c r="C1248" t="s">
        <v>42</v>
      </c>
      <c r="D1248" t="s">
        <v>79</v>
      </c>
      <c r="E1248">
        <v>3</v>
      </c>
      <c r="F1248" t="s">
        <v>159</v>
      </c>
      <c r="G1248">
        <v>8477</v>
      </c>
      <c r="H1248" t="s">
        <v>160</v>
      </c>
      <c r="I1248" t="s">
        <v>35</v>
      </c>
      <c r="L1248">
        <v>0.25</v>
      </c>
    </row>
    <row r="1249" spans="1:12" x14ac:dyDescent="0.25">
      <c r="A1249">
        <v>2009</v>
      </c>
      <c r="B1249" t="s">
        <v>41</v>
      </c>
      <c r="C1249" t="s">
        <v>42</v>
      </c>
      <c r="D1249" t="s">
        <v>93</v>
      </c>
      <c r="E1249">
        <v>3</v>
      </c>
      <c r="F1249" t="s">
        <v>132</v>
      </c>
      <c r="G1249">
        <v>8307</v>
      </c>
      <c r="H1249" t="s">
        <v>133</v>
      </c>
      <c r="I1249" t="s">
        <v>35</v>
      </c>
      <c r="L1249">
        <v>0.33</v>
      </c>
    </row>
    <row r="1250" spans="1:12" x14ac:dyDescent="0.25">
      <c r="A1250">
        <v>2009</v>
      </c>
      <c r="B1250" t="s">
        <v>41</v>
      </c>
      <c r="C1250" t="s">
        <v>42</v>
      </c>
      <c r="D1250" t="s">
        <v>90</v>
      </c>
      <c r="E1250">
        <v>3</v>
      </c>
      <c r="F1250" t="s">
        <v>161</v>
      </c>
      <c r="G1250">
        <v>8402</v>
      </c>
      <c r="H1250" t="s">
        <v>162</v>
      </c>
      <c r="I1250" t="s">
        <v>35</v>
      </c>
      <c r="L1250">
        <v>0.33</v>
      </c>
    </row>
    <row r="1251" spans="1:12" x14ac:dyDescent="0.25">
      <c r="A1251">
        <v>2009</v>
      </c>
      <c r="B1251" t="s">
        <v>41</v>
      </c>
      <c r="C1251" t="s">
        <v>42</v>
      </c>
      <c r="D1251" t="s">
        <v>43</v>
      </c>
      <c r="E1251">
        <v>3</v>
      </c>
      <c r="F1251" t="s">
        <v>106</v>
      </c>
      <c r="G1251">
        <v>8371</v>
      </c>
      <c r="H1251" t="s">
        <v>107</v>
      </c>
      <c r="I1251" t="s">
        <v>35</v>
      </c>
      <c r="L1251">
        <v>0.2</v>
      </c>
    </row>
    <row r="1252" spans="1:12" x14ac:dyDescent="0.25">
      <c r="A1252">
        <v>2009</v>
      </c>
      <c r="B1252" t="s">
        <v>41</v>
      </c>
      <c r="C1252" t="s">
        <v>42</v>
      </c>
      <c r="D1252" t="s">
        <v>90</v>
      </c>
      <c r="E1252">
        <v>3</v>
      </c>
      <c r="F1252" t="s">
        <v>63</v>
      </c>
      <c r="G1252">
        <v>8377</v>
      </c>
      <c r="H1252" t="s">
        <v>110</v>
      </c>
      <c r="I1252" t="s">
        <v>35</v>
      </c>
      <c r="L1252">
        <v>0.33</v>
      </c>
    </row>
    <row r="1253" spans="1:12" x14ac:dyDescent="0.25">
      <c r="A1253">
        <v>2009</v>
      </c>
      <c r="B1253" t="s">
        <v>41</v>
      </c>
      <c r="C1253" t="s">
        <v>42</v>
      </c>
      <c r="D1253" t="s">
        <v>73</v>
      </c>
      <c r="E1253">
        <v>3</v>
      </c>
      <c r="F1253" t="s">
        <v>157</v>
      </c>
      <c r="G1253">
        <v>8488</v>
      </c>
      <c r="H1253" t="s">
        <v>158</v>
      </c>
      <c r="I1253" t="s">
        <v>35</v>
      </c>
      <c r="L1253">
        <v>0.25</v>
      </c>
    </row>
    <row r="1254" spans="1:12" x14ac:dyDescent="0.25">
      <c r="A1254">
        <v>2009</v>
      </c>
      <c r="B1254" t="s">
        <v>41</v>
      </c>
      <c r="C1254" t="s">
        <v>42</v>
      </c>
      <c r="D1254" t="s">
        <v>90</v>
      </c>
      <c r="E1254">
        <v>3</v>
      </c>
      <c r="F1254" t="s">
        <v>114</v>
      </c>
      <c r="G1254">
        <v>8433</v>
      </c>
      <c r="H1254" t="s">
        <v>115</v>
      </c>
      <c r="I1254" t="s">
        <v>35</v>
      </c>
      <c r="L1254">
        <v>0.33</v>
      </c>
    </row>
    <row r="1255" spans="1:12" x14ac:dyDescent="0.25">
      <c r="A1255">
        <v>2009</v>
      </c>
      <c r="B1255" t="s">
        <v>41</v>
      </c>
      <c r="C1255" t="s">
        <v>42</v>
      </c>
      <c r="D1255" t="s">
        <v>131</v>
      </c>
      <c r="E1255">
        <v>3</v>
      </c>
      <c r="F1255" t="s">
        <v>140</v>
      </c>
      <c r="G1255">
        <v>8262</v>
      </c>
      <c r="H1255" t="s">
        <v>141</v>
      </c>
      <c r="I1255" t="s">
        <v>35</v>
      </c>
      <c r="L1255">
        <v>0.25</v>
      </c>
    </row>
    <row r="1256" spans="1:12" x14ac:dyDescent="0.25">
      <c r="A1256">
        <v>2009</v>
      </c>
      <c r="B1256" t="s">
        <v>41</v>
      </c>
      <c r="C1256" t="s">
        <v>42</v>
      </c>
      <c r="D1256" t="s">
        <v>1752</v>
      </c>
      <c r="E1256">
        <v>3</v>
      </c>
      <c r="F1256" t="s">
        <v>1753</v>
      </c>
      <c r="G1256">
        <v>8657</v>
      </c>
      <c r="H1256" t="s">
        <v>1754</v>
      </c>
      <c r="I1256" t="s">
        <v>35</v>
      </c>
      <c r="L1256">
        <v>0.14000000000000001</v>
      </c>
    </row>
    <row r="1257" spans="1:12" x14ac:dyDescent="0.25">
      <c r="A1257">
        <v>2009</v>
      </c>
      <c r="B1257" t="s">
        <v>41</v>
      </c>
      <c r="C1257" t="s">
        <v>42</v>
      </c>
      <c r="D1257" t="s">
        <v>70</v>
      </c>
      <c r="E1257">
        <v>4</v>
      </c>
      <c r="F1257" t="s">
        <v>163</v>
      </c>
      <c r="G1257">
        <v>8439</v>
      </c>
      <c r="H1257" t="s">
        <v>164</v>
      </c>
      <c r="I1257" t="s">
        <v>35</v>
      </c>
      <c r="L1257">
        <v>0.25</v>
      </c>
    </row>
    <row r="1258" spans="1:12" x14ac:dyDescent="0.25">
      <c r="A1258">
        <v>2009</v>
      </c>
      <c r="B1258" t="s">
        <v>41</v>
      </c>
      <c r="C1258" t="s">
        <v>42</v>
      </c>
      <c r="D1258" t="s">
        <v>79</v>
      </c>
      <c r="E1258">
        <v>4</v>
      </c>
      <c r="F1258" t="s">
        <v>167</v>
      </c>
      <c r="G1258">
        <v>8254</v>
      </c>
      <c r="H1258" t="s">
        <v>168</v>
      </c>
      <c r="I1258" t="s">
        <v>35</v>
      </c>
      <c r="L1258">
        <v>0.17</v>
      </c>
    </row>
    <row r="1259" spans="1:12" x14ac:dyDescent="0.25">
      <c r="A1259">
        <v>2009</v>
      </c>
      <c r="B1259" t="s">
        <v>41</v>
      </c>
      <c r="C1259" t="s">
        <v>42</v>
      </c>
      <c r="D1259" t="s">
        <v>76</v>
      </c>
      <c r="E1259">
        <v>4</v>
      </c>
      <c r="F1259" t="s">
        <v>124</v>
      </c>
      <c r="G1259">
        <v>8263</v>
      </c>
      <c r="H1259" t="s">
        <v>125</v>
      </c>
      <c r="I1259" t="s">
        <v>35</v>
      </c>
      <c r="L1259">
        <v>0.25</v>
      </c>
    </row>
    <row r="1260" spans="1:12" x14ac:dyDescent="0.25">
      <c r="A1260">
        <v>2009</v>
      </c>
      <c r="B1260" t="s">
        <v>41</v>
      </c>
      <c r="C1260" t="s">
        <v>42</v>
      </c>
      <c r="D1260" t="s">
        <v>79</v>
      </c>
      <c r="E1260">
        <v>4</v>
      </c>
      <c r="F1260" t="s">
        <v>165</v>
      </c>
      <c r="G1260">
        <v>8266</v>
      </c>
      <c r="H1260" t="s">
        <v>166</v>
      </c>
      <c r="I1260" t="s">
        <v>35</v>
      </c>
      <c r="L1260">
        <v>0.11</v>
      </c>
    </row>
    <row r="1261" spans="1:12" x14ac:dyDescent="0.25">
      <c r="A1261">
        <v>2009</v>
      </c>
      <c r="B1261" t="s">
        <v>41</v>
      </c>
      <c r="C1261" t="s">
        <v>42</v>
      </c>
      <c r="D1261" t="s">
        <v>47</v>
      </c>
      <c r="E1261">
        <v>4</v>
      </c>
      <c r="F1261" t="s">
        <v>169</v>
      </c>
      <c r="G1261">
        <v>8354</v>
      </c>
      <c r="H1261" t="s">
        <v>170</v>
      </c>
      <c r="I1261" t="s">
        <v>35</v>
      </c>
      <c r="L1261">
        <v>0.11</v>
      </c>
    </row>
    <row r="1262" spans="1:12" x14ac:dyDescent="0.25">
      <c r="A1262">
        <v>2009</v>
      </c>
      <c r="B1262" t="s">
        <v>41</v>
      </c>
      <c r="C1262" t="s">
        <v>42</v>
      </c>
      <c r="D1262" t="s">
        <v>47</v>
      </c>
      <c r="E1262">
        <v>4</v>
      </c>
      <c r="F1262" t="s">
        <v>106</v>
      </c>
      <c r="G1262">
        <v>8371</v>
      </c>
      <c r="H1262" t="s">
        <v>107</v>
      </c>
      <c r="I1262" t="s">
        <v>35</v>
      </c>
      <c r="L1262">
        <v>0.2</v>
      </c>
    </row>
    <row r="1263" spans="1:12" x14ac:dyDescent="0.25">
      <c r="A1263">
        <v>2009</v>
      </c>
      <c r="B1263" t="s">
        <v>41</v>
      </c>
      <c r="C1263" t="s">
        <v>42</v>
      </c>
      <c r="D1263" t="s">
        <v>70</v>
      </c>
      <c r="E1263">
        <v>5</v>
      </c>
      <c r="F1263" t="s">
        <v>173</v>
      </c>
      <c r="G1263">
        <v>8366</v>
      </c>
      <c r="H1263" t="s">
        <v>174</v>
      </c>
      <c r="I1263" t="s">
        <v>35</v>
      </c>
      <c r="L1263">
        <v>0.2</v>
      </c>
    </row>
    <row r="1264" spans="1:12" x14ac:dyDescent="0.25">
      <c r="A1264">
        <v>2009</v>
      </c>
      <c r="B1264" t="s">
        <v>41</v>
      </c>
      <c r="C1264" t="s">
        <v>42</v>
      </c>
      <c r="D1264" t="s">
        <v>93</v>
      </c>
      <c r="E1264">
        <v>5</v>
      </c>
      <c r="F1264" t="s">
        <v>171</v>
      </c>
      <c r="G1264">
        <v>8291</v>
      </c>
      <c r="H1264" t="s">
        <v>172</v>
      </c>
      <c r="I1264" t="s">
        <v>35</v>
      </c>
      <c r="L1264">
        <v>0.14000000000000001</v>
      </c>
    </row>
    <row r="1265" spans="1:12" x14ac:dyDescent="0.25">
      <c r="A1265">
        <v>2009</v>
      </c>
      <c r="B1265" t="s">
        <v>41</v>
      </c>
      <c r="C1265" t="s">
        <v>42</v>
      </c>
      <c r="D1265" t="s">
        <v>90</v>
      </c>
      <c r="E1265">
        <v>5</v>
      </c>
      <c r="F1265" t="s">
        <v>106</v>
      </c>
      <c r="G1265">
        <v>8371</v>
      </c>
      <c r="H1265" t="s">
        <v>107</v>
      </c>
      <c r="I1265" t="s">
        <v>35</v>
      </c>
      <c r="L1265">
        <v>0.2</v>
      </c>
    </row>
    <row r="1266" spans="1:12" x14ac:dyDescent="0.25">
      <c r="A1266">
        <v>2009</v>
      </c>
      <c r="B1266" t="s">
        <v>41</v>
      </c>
      <c r="C1266" t="s">
        <v>42</v>
      </c>
      <c r="D1266" t="s">
        <v>79</v>
      </c>
      <c r="E1266">
        <v>5</v>
      </c>
      <c r="F1266" t="s">
        <v>165</v>
      </c>
      <c r="G1266">
        <v>8266</v>
      </c>
      <c r="H1266" t="s">
        <v>166</v>
      </c>
      <c r="I1266" t="s">
        <v>35</v>
      </c>
      <c r="L1266">
        <v>0.11</v>
      </c>
    </row>
    <row r="1267" spans="1:12" x14ac:dyDescent="0.25">
      <c r="A1267">
        <v>2009</v>
      </c>
      <c r="B1267" t="s">
        <v>41</v>
      </c>
      <c r="C1267" t="s">
        <v>42</v>
      </c>
      <c r="D1267" t="s">
        <v>87</v>
      </c>
      <c r="E1267">
        <v>6</v>
      </c>
      <c r="F1267" t="s">
        <v>146</v>
      </c>
      <c r="G1267">
        <v>8394</v>
      </c>
      <c r="H1267" t="s">
        <v>147</v>
      </c>
      <c r="I1267" t="s">
        <v>35</v>
      </c>
      <c r="L1267">
        <v>0.09</v>
      </c>
    </row>
    <row r="1268" spans="1:12" x14ac:dyDescent="0.25">
      <c r="A1268">
        <v>2009</v>
      </c>
      <c r="B1268" t="s">
        <v>41</v>
      </c>
      <c r="C1268" t="s">
        <v>42</v>
      </c>
      <c r="D1268" t="s">
        <v>93</v>
      </c>
      <c r="E1268">
        <v>6</v>
      </c>
      <c r="F1268" t="s">
        <v>136</v>
      </c>
      <c r="G1268">
        <v>8335</v>
      </c>
      <c r="H1268" t="s">
        <v>137</v>
      </c>
      <c r="I1268" t="s">
        <v>35</v>
      </c>
      <c r="L1268">
        <v>0.13</v>
      </c>
    </row>
    <row r="1269" spans="1:12" x14ac:dyDescent="0.25">
      <c r="A1269">
        <v>2009</v>
      </c>
      <c r="B1269" t="s">
        <v>41</v>
      </c>
      <c r="C1269" t="s">
        <v>42</v>
      </c>
      <c r="D1269" t="s">
        <v>93</v>
      </c>
      <c r="E1269">
        <v>6</v>
      </c>
      <c r="F1269" t="s">
        <v>165</v>
      </c>
      <c r="G1269">
        <v>8266</v>
      </c>
      <c r="H1269" t="s">
        <v>166</v>
      </c>
      <c r="I1269" t="s">
        <v>35</v>
      </c>
      <c r="L1269">
        <v>0.11</v>
      </c>
    </row>
    <row r="1270" spans="1:12" x14ac:dyDescent="0.25">
      <c r="A1270">
        <v>2009</v>
      </c>
      <c r="B1270" t="s">
        <v>41</v>
      </c>
      <c r="C1270" t="s">
        <v>42</v>
      </c>
      <c r="D1270" t="s">
        <v>79</v>
      </c>
      <c r="E1270">
        <v>7</v>
      </c>
      <c r="F1270" t="s">
        <v>1753</v>
      </c>
      <c r="G1270">
        <v>8657</v>
      </c>
      <c r="H1270" t="s">
        <v>1754</v>
      </c>
      <c r="I1270" t="s">
        <v>35</v>
      </c>
      <c r="L1270">
        <v>0.14000000000000001</v>
      </c>
    </row>
    <row r="1271" spans="1:12" x14ac:dyDescent="0.25">
      <c r="A1271">
        <v>2009</v>
      </c>
      <c r="B1271" t="s">
        <v>41</v>
      </c>
      <c r="C1271" t="s">
        <v>42</v>
      </c>
      <c r="D1271" t="s">
        <v>79</v>
      </c>
      <c r="E1271">
        <v>7</v>
      </c>
      <c r="F1271" t="s">
        <v>171</v>
      </c>
      <c r="G1271">
        <v>8291</v>
      </c>
      <c r="H1271" t="s">
        <v>172</v>
      </c>
      <c r="I1271" t="s">
        <v>35</v>
      </c>
      <c r="L1271">
        <v>0.14000000000000001</v>
      </c>
    </row>
    <row r="1272" spans="1:12" x14ac:dyDescent="0.25">
      <c r="A1272">
        <v>2009</v>
      </c>
      <c r="B1272" t="s">
        <v>41</v>
      </c>
      <c r="C1272" t="s">
        <v>42</v>
      </c>
      <c r="D1272" t="s">
        <v>79</v>
      </c>
      <c r="E1272">
        <v>8</v>
      </c>
      <c r="F1272" t="s">
        <v>146</v>
      </c>
      <c r="G1272">
        <v>8394</v>
      </c>
      <c r="H1272" t="s">
        <v>147</v>
      </c>
      <c r="I1272" t="s">
        <v>35</v>
      </c>
      <c r="L1272">
        <v>0.09</v>
      </c>
    </row>
    <row r="1273" spans="1:12" x14ac:dyDescent="0.25">
      <c r="A1273">
        <v>2009</v>
      </c>
      <c r="B1273" t="s">
        <v>41</v>
      </c>
      <c r="C1273" t="s">
        <v>42</v>
      </c>
      <c r="D1273" t="s">
        <v>90</v>
      </c>
      <c r="E1273">
        <v>9</v>
      </c>
      <c r="F1273" t="s">
        <v>146</v>
      </c>
      <c r="G1273">
        <v>8394</v>
      </c>
      <c r="H1273" t="s">
        <v>147</v>
      </c>
      <c r="I1273" t="s">
        <v>35</v>
      </c>
      <c r="L1273">
        <v>0.09</v>
      </c>
    </row>
    <row r="1274" spans="1:12" x14ac:dyDescent="0.25">
      <c r="A1274">
        <v>2009</v>
      </c>
      <c r="B1274" t="s">
        <v>41</v>
      </c>
      <c r="C1274" t="s">
        <v>175</v>
      </c>
      <c r="D1274" t="s">
        <v>176</v>
      </c>
      <c r="E1274">
        <v>1</v>
      </c>
      <c r="F1274" t="s">
        <v>177</v>
      </c>
      <c r="G1274">
        <v>8859</v>
      </c>
      <c r="H1274" t="s">
        <v>178</v>
      </c>
      <c r="I1274" t="s">
        <v>46</v>
      </c>
      <c r="J1274">
        <v>15</v>
      </c>
      <c r="K1274">
        <v>1</v>
      </c>
      <c r="L1274">
        <v>0</v>
      </c>
    </row>
    <row r="1275" spans="1:12" x14ac:dyDescent="0.25">
      <c r="A1275">
        <v>2009</v>
      </c>
      <c r="B1275" t="s">
        <v>41</v>
      </c>
      <c r="C1275" t="s">
        <v>175</v>
      </c>
      <c r="D1275" t="s">
        <v>176</v>
      </c>
      <c r="E1275">
        <v>1</v>
      </c>
      <c r="F1275" t="s">
        <v>177</v>
      </c>
      <c r="G1275">
        <v>8930</v>
      </c>
      <c r="H1275" t="s">
        <v>179</v>
      </c>
      <c r="I1275" t="s">
        <v>46</v>
      </c>
      <c r="J1275">
        <v>16</v>
      </c>
      <c r="K1275">
        <v>1</v>
      </c>
      <c r="L1275">
        <v>1</v>
      </c>
    </row>
    <row r="1276" spans="1:12" x14ac:dyDescent="0.25">
      <c r="A1276">
        <v>2009</v>
      </c>
      <c r="B1276" t="s">
        <v>41</v>
      </c>
      <c r="C1276" t="s">
        <v>175</v>
      </c>
      <c r="D1276" t="s">
        <v>176</v>
      </c>
      <c r="E1276">
        <v>1</v>
      </c>
      <c r="F1276" t="s">
        <v>177</v>
      </c>
      <c r="G1276">
        <v>8091</v>
      </c>
      <c r="H1276" t="s">
        <v>180</v>
      </c>
      <c r="I1276" t="s">
        <v>50</v>
      </c>
      <c r="L1276">
        <v>1</v>
      </c>
    </row>
    <row r="1277" spans="1:12" x14ac:dyDescent="0.25">
      <c r="A1277">
        <v>2009</v>
      </c>
      <c r="B1277" t="s">
        <v>41</v>
      </c>
      <c r="C1277" t="s">
        <v>175</v>
      </c>
      <c r="D1277" t="s">
        <v>184</v>
      </c>
      <c r="E1277">
        <v>1</v>
      </c>
      <c r="F1277" t="s">
        <v>185</v>
      </c>
      <c r="G1277">
        <v>7590</v>
      </c>
      <c r="H1277" t="s">
        <v>186</v>
      </c>
      <c r="I1277" t="s">
        <v>50</v>
      </c>
      <c r="L1277">
        <v>1</v>
      </c>
    </row>
    <row r="1278" spans="1:12" x14ac:dyDescent="0.25">
      <c r="A1278">
        <v>2009</v>
      </c>
      <c r="B1278" t="s">
        <v>41</v>
      </c>
      <c r="C1278" t="s">
        <v>175</v>
      </c>
      <c r="D1278" t="s">
        <v>181</v>
      </c>
      <c r="E1278">
        <v>1</v>
      </c>
      <c r="F1278" t="s">
        <v>182</v>
      </c>
      <c r="G1278">
        <v>8031</v>
      </c>
      <c r="H1278" t="s">
        <v>183</v>
      </c>
      <c r="I1278" t="s">
        <v>50</v>
      </c>
      <c r="L1278">
        <v>0.33</v>
      </c>
    </row>
    <row r="1279" spans="1:12" x14ac:dyDescent="0.25">
      <c r="A1279">
        <v>2009</v>
      </c>
      <c r="B1279" t="s">
        <v>41</v>
      </c>
      <c r="C1279" t="s">
        <v>175</v>
      </c>
      <c r="D1279" t="s">
        <v>187</v>
      </c>
      <c r="E1279">
        <v>2</v>
      </c>
      <c r="F1279" t="s">
        <v>182</v>
      </c>
      <c r="G1279">
        <v>8031</v>
      </c>
      <c r="H1279" t="s">
        <v>183</v>
      </c>
      <c r="I1279" t="s">
        <v>50</v>
      </c>
      <c r="L1279">
        <v>0.33</v>
      </c>
    </row>
    <row r="1280" spans="1:12" x14ac:dyDescent="0.25">
      <c r="A1280">
        <v>2009</v>
      </c>
      <c r="B1280" t="s">
        <v>41</v>
      </c>
      <c r="C1280" t="s">
        <v>175</v>
      </c>
      <c r="D1280" t="s">
        <v>188</v>
      </c>
      <c r="E1280">
        <v>3</v>
      </c>
      <c r="F1280" t="s">
        <v>182</v>
      </c>
      <c r="G1280">
        <v>8031</v>
      </c>
      <c r="H1280" t="s">
        <v>183</v>
      </c>
      <c r="I1280" t="s">
        <v>50</v>
      </c>
      <c r="L1280">
        <v>0.33</v>
      </c>
    </row>
    <row r="1281" spans="1:12" x14ac:dyDescent="0.25">
      <c r="A1281">
        <v>2009</v>
      </c>
      <c r="B1281" t="s">
        <v>41</v>
      </c>
      <c r="C1281" t="s">
        <v>175</v>
      </c>
      <c r="D1281" t="s">
        <v>189</v>
      </c>
      <c r="E1281">
        <v>1</v>
      </c>
      <c r="F1281" t="s">
        <v>190</v>
      </c>
      <c r="G1281">
        <v>8472</v>
      </c>
      <c r="H1281" t="s">
        <v>191</v>
      </c>
      <c r="I1281" t="s">
        <v>35</v>
      </c>
      <c r="L1281">
        <v>1</v>
      </c>
    </row>
    <row r="1282" spans="1:12" x14ac:dyDescent="0.25">
      <c r="A1282">
        <v>2009</v>
      </c>
      <c r="B1282" t="s">
        <v>192</v>
      </c>
      <c r="C1282" t="s">
        <v>192</v>
      </c>
      <c r="D1282" t="s">
        <v>193</v>
      </c>
      <c r="E1282">
        <v>2</v>
      </c>
      <c r="F1282" t="s">
        <v>194</v>
      </c>
      <c r="G1282">
        <v>7676</v>
      </c>
      <c r="H1282" t="s">
        <v>195</v>
      </c>
      <c r="I1282" t="s">
        <v>50</v>
      </c>
      <c r="L1282">
        <v>0.2</v>
      </c>
    </row>
    <row r="1283" spans="1:12" x14ac:dyDescent="0.25">
      <c r="A1283">
        <v>2009</v>
      </c>
      <c r="B1283" t="s">
        <v>192</v>
      </c>
      <c r="C1283" t="s">
        <v>192</v>
      </c>
      <c r="D1283" t="s">
        <v>193</v>
      </c>
      <c r="E1283">
        <v>2</v>
      </c>
      <c r="F1283" t="s">
        <v>196</v>
      </c>
      <c r="G1283">
        <v>7569</v>
      </c>
      <c r="H1283" t="s">
        <v>197</v>
      </c>
      <c r="I1283" t="s">
        <v>50</v>
      </c>
      <c r="L1283">
        <v>0.33</v>
      </c>
    </row>
    <row r="1284" spans="1:12" x14ac:dyDescent="0.25">
      <c r="A1284">
        <v>2009</v>
      </c>
      <c r="B1284" t="s">
        <v>192</v>
      </c>
      <c r="C1284" t="s">
        <v>192</v>
      </c>
      <c r="D1284" t="s">
        <v>193</v>
      </c>
      <c r="E1284">
        <v>8</v>
      </c>
      <c r="F1284" t="s">
        <v>198</v>
      </c>
      <c r="G1284">
        <v>7419</v>
      </c>
      <c r="H1284" t="s">
        <v>199</v>
      </c>
      <c r="I1284" t="s">
        <v>50</v>
      </c>
      <c r="L1284">
        <v>0.13</v>
      </c>
    </row>
    <row r="1285" spans="1:12" x14ac:dyDescent="0.25">
      <c r="A1285">
        <v>2009</v>
      </c>
      <c r="B1285" t="s">
        <v>192</v>
      </c>
      <c r="C1285" t="s">
        <v>200</v>
      </c>
      <c r="D1285" t="s">
        <v>205</v>
      </c>
      <c r="E1285">
        <v>1</v>
      </c>
      <c r="F1285" t="s">
        <v>206</v>
      </c>
      <c r="G1285">
        <v>9196</v>
      </c>
      <c r="H1285" t="s">
        <v>207</v>
      </c>
      <c r="I1285" t="s">
        <v>204</v>
      </c>
      <c r="L1285">
        <v>1</v>
      </c>
    </row>
    <row r="1286" spans="1:12" x14ac:dyDescent="0.25">
      <c r="A1286">
        <v>2009</v>
      </c>
      <c r="B1286" t="s">
        <v>192</v>
      </c>
      <c r="C1286" t="s">
        <v>200</v>
      </c>
      <c r="D1286" t="s">
        <v>205</v>
      </c>
      <c r="E1286">
        <v>1</v>
      </c>
      <c r="F1286" t="s">
        <v>206</v>
      </c>
      <c r="G1286">
        <v>9146</v>
      </c>
      <c r="H1286" t="s">
        <v>207</v>
      </c>
      <c r="I1286" t="s">
        <v>204</v>
      </c>
      <c r="L1286">
        <v>1</v>
      </c>
    </row>
    <row r="1287" spans="1:12" x14ac:dyDescent="0.25">
      <c r="A1287">
        <v>2009</v>
      </c>
      <c r="B1287" t="s">
        <v>192</v>
      </c>
      <c r="C1287" t="s">
        <v>200</v>
      </c>
      <c r="D1287" t="s">
        <v>201</v>
      </c>
      <c r="E1287">
        <v>1</v>
      </c>
      <c r="F1287" t="s">
        <v>202</v>
      </c>
      <c r="G1287">
        <v>9204</v>
      </c>
      <c r="H1287" t="s">
        <v>203</v>
      </c>
      <c r="I1287" t="s">
        <v>204</v>
      </c>
      <c r="L1287">
        <v>0.5</v>
      </c>
    </row>
    <row r="1288" spans="1:12" x14ac:dyDescent="0.25">
      <c r="A1288">
        <v>2009</v>
      </c>
      <c r="B1288" t="s">
        <v>192</v>
      </c>
      <c r="C1288" t="s">
        <v>200</v>
      </c>
      <c r="D1288" t="s">
        <v>229</v>
      </c>
      <c r="E1288">
        <v>1</v>
      </c>
      <c r="F1288" t="s">
        <v>230</v>
      </c>
      <c r="G1288">
        <v>8797</v>
      </c>
      <c r="H1288" t="s">
        <v>231</v>
      </c>
      <c r="I1288" t="s">
        <v>46</v>
      </c>
      <c r="J1288">
        <v>11</v>
      </c>
      <c r="K1288">
        <v>1</v>
      </c>
      <c r="L1288">
        <v>1</v>
      </c>
    </row>
    <row r="1289" spans="1:12" x14ac:dyDescent="0.25">
      <c r="A1289">
        <v>2009</v>
      </c>
      <c r="B1289" t="s">
        <v>192</v>
      </c>
      <c r="C1289" t="s">
        <v>200</v>
      </c>
      <c r="D1289" t="s">
        <v>232</v>
      </c>
      <c r="E1289">
        <v>1</v>
      </c>
      <c r="F1289" t="s">
        <v>233</v>
      </c>
      <c r="G1289">
        <v>8865</v>
      </c>
      <c r="H1289" t="s">
        <v>234</v>
      </c>
      <c r="I1289" t="s">
        <v>46</v>
      </c>
      <c r="J1289">
        <v>13</v>
      </c>
      <c r="K1289">
        <v>1</v>
      </c>
      <c r="L1289">
        <v>1</v>
      </c>
    </row>
    <row r="1290" spans="1:12" x14ac:dyDescent="0.25">
      <c r="A1290">
        <v>2009</v>
      </c>
      <c r="B1290" t="s">
        <v>192</v>
      </c>
      <c r="C1290" t="s">
        <v>200</v>
      </c>
      <c r="D1290" t="s">
        <v>208</v>
      </c>
      <c r="E1290">
        <v>1</v>
      </c>
      <c r="F1290" t="s">
        <v>209</v>
      </c>
      <c r="G1290">
        <v>8881</v>
      </c>
      <c r="H1290" t="s">
        <v>210</v>
      </c>
      <c r="I1290" t="s">
        <v>46</v>
      </c>
      <c r="J1290">
        <v>23</v>
      </c>
      <c r="K1290">
        <v>1</v>
      </c>
      <c r="L1290">
        <v>1</v>
      </c>
    </row>
    <row r="1291" spans="1:12" x14ac:dyDescent="0.25">
      <c r="A1291">
        <v>2009</v>
      </c>
      <c r="B1291" t="s">
        <v>192</v>
      </c>
      <c r="C1291" t="s">
        <v>200</v>
      </c>
      <c r="D1291" t="s">
        <v>223</v>
      </c>
      <c r="E1291">
        <v>1</v>
      </c>
      <c r="F1291" t="s">
        <v>224</v>
      </c>
      <c r="G1291">
        <v>8980</v>
      </c>
      <c r="H1291" t="s">
        <v>1755</v>
      </c>
      <c r="I1291" t="s">
        <v>46</v>
      </c>
      <c r="J1291">
        <v>0</v>
      </c>
      <c r="K1291">
        <v>1</v>
      </c>
      <c r="L1291">
        <v>0</v>
      </c>
    </row>
    <row r="1292" spans="1:12" x14ac:dyDescent="0.25">
      <c r="A1292">
        <v>2009</v>
      </c>
      <c r="B1292" t="s">
        <v>192</v>
      </c>
      <c r="C1292" t="s">
        <v>200</v>
      </c>
      <c r="D1292" t="s">
        <v>211</v>
      </c>
      <c r="E1292">
        <v>1</v>
      </c>
      <c r="F1292" t="s">
        <v>212</v>
      </c>
      <c r="G1292">
        <v>8847</v>
      </c>
      <c r="H1292" t="s">
        <v>213</v>
      </c>
      <c r="I1292" t="s">
        <v>46</v>
      </c>
      <c r="J1292">
        <v>13</v>
      </c>
      <c r="K1292">
        <v>1</v>
      </c>
      <c r="L1292">
        <v>1</v>
      </c>
    </row>
    <row r="1293" spans="1:12" x14ac:dyDescent="0.25">
      <c r="A1293">
        <v>2009</v>
      </c>
      <c r="B1293" t="s">
        <v>192</v>
      </c>
      <c r="C1293" t="s">
        <v>200</v>
      </c>
      <c r="D1293" t="s">
        <v>214</v>
      </c>
      <c r="E1293">
        <v>1</v>
      </c>
      <c r="F1293" t="s">
        <v>215</v>
      </c>
      <c r="G1293">
        <v>9021</v>
      </c>
      <c r="H1293" t="s">
        <v>216</v>
      </c>
      <c r="I1293" t="s">
        <v>46</v>
      </c>
      <c r="J1293">
        <v>28</v>
      </c>
      <c r="K1293">
        <v>1</v>
      </c>
      <c r="L1293">
        <v>1</v>
      </c>
    </row>
    <row r="1294" spans="1:12" x14ac:dyDescent="0.25">
      <c r="A1294">
        <v>2009</v>
      </c>
      <c r="B1294" t="s">
        <v>192</v>
      </c>
      <c r="C1294" t="s">
        <v>200</v>
      </c>
      <c r="D1294" t="s">
        <v>217</v>
      </c>
      <c r="E1294">
        <v>1</v>
      </c>
      <c r="F1294" t="s">
        <v>218</v>
      </c>
      <c r="G1294">
        <v>9033</v>
      </c>
      <c r="H1294" t="s">
        <v>219</v>
      </c>
      <c r="I1294" t="s">
        <v>46</v>
      </c>
      <c r="J1294">
        <v>8</v>
      </c>
      <c r="K1294">
        <v>1</v>
      </c>
      <c r="L1294">
        <v>0</v>
      </c>
    </row>
    <row r="1295" spans="1:12" x14ac:dyDescent="0.25">
      <c r="A1295">
        <v>2009</v>
      </c>
      <c r="B1295" t="s">
        <v>192</v>
      </c>
      <c r="C1295" t="s">
        <v>200</v>
      </c>
      <c r="D1295" t="s">
        <v>220</v>
      </c>
      <c r="E1295">
        <v>1</v>
      </c>
      <c r="F1295" t="s">
        <v>221</v>
      </c>
      <c r="G1295">
        <v>9037</v>
      </c>
      <c r="H1295" t="s">
        <v>222</v>
      </c>
      <c r="I1295" t="s">
        <v>46</v>
      </c>
      <c r="J1295">
        <v>13</v>
      </c>
      <c r="K1295">
        <v>1</v>
      </c>
      <c r="L1295">
        <v>1</v>
      </c>
    </row>
    <row r="1296" spans="1:12" x14ac:dyDescent="0.25">
      <c r="A1296">
        <v>2009</v>
      </c>
      <c r="B1296" t="s">
        <v>192</v>
      </c>
      <c r="C1296" t="s">
        <v>200</v>
      </c>
      <c r="D1296" t="s">
        <v>223</v>
      </c>
      <c r="E1296">
        <v>1</v>
      </c>
      <c r="F1296" t="s">
        <v>224</v>
      </c>
      <c r="G1296">
        <v>9048</v>
      </c>
      <c r="H1296" t="s">
        <v>225</v>
      </c>
      <c r="I1296" t="s">
        <v>46</v>
      </c>
      <c r="J1296">
        <v>46</v>
      </c>
      <c r="K1296">
        <v>1</v>
      </c>
      <c r="L1296">
        <v>1</v>
      </c>
    </row>
    <row r="1297" spans="1:12" x14ac:dyDescent="0.25">
      <c r="A1297">
        <v>2009</v>
      </c>
      <c r="B1297" t="s">
        <v>192</v>
      </c>
      <c r="C1297" t="s">
        <v>200</v>
      </c>
      <c r="D1297" t="s">
        <v>226</v>
      </c>
      <c r="E1297">
        <v>1</v>
      </c>
      <c r="F1297" t="s">
        <v>227</v>
      </c>
      <c r="G1297">
        <v>9077</v>
      </c>
      <c r="H1297" t="s">
        <v>228</v>
      </c>
      <c r="I1297" t="s">
        <v>46</v>
      </c>
      <c r="J1297">
        <v>15</v>
      </c>
      <c r="K1297">
        <v>1</v>
      </c>
      <c r="L1297">
        <v>1</v>
      </c>
    </row>
    <row r="1298" spans="1:12" x14ac:dyDescent="0.25">
      <c r="A1298">
        <v>2009</v>
      </c>
      <c r="B1298" t="s">
        <v>192</v>
      </c>
      <c r="C1298" t="s">
        <v>200</v>
      </c>
      <c r="D1298" t="s">
        <v>244</v>
      </c>
      <c r="E1298">
        <v>1</v>
      </c>
      <c r="F1298" t="s">
        <v>245</v>
      </c>
      <c r="G1298">
        <v>7440</v>
      </c>
      <c r="H1298" t="s">
        <v>246</v>
      </c>
      <c r="I1298" t="s">
        <v>50</v>
      </c>
      <c r="L1298">
        <v>1</v>
      </c>
    </row>
    <row r="1299" spans="1:12" x14ac:dyDescent="0.25">
      <c r="A1299">
        <v>2009</v>
      </c>
      <c r="B1299" t="s">
        <v>192</v>
      </c>
      <c r="C1299" t="s">
        <v>200</v>
      </c>
      <c r="D1299" t="s">
        <v>235</v>
      </c>
      <c r="E1299">
        <v>1</v>
      </c>
      <c r="F1299" t="s">
        <v>236</v>
      </c>
      <c r="G1299">
        <v>8037</v>
      </c>
      <c r="H1299" t="s">
        <v>241</v>
      </c>
      <c r="I1299" t="s">
        <v>50</v>
      </c>
      <c r="L1299">
        <v>1</v>
      </c>
    </row>
    <row r="1300" spans="1:12" x14ac:dyDescent="0.25">
      <c r="A1300">
        <v>2009</v>
      </c>
      <c r="B1300" t="s">
        <v>192</v>
      </c>
      <c r="C1300" t="s">
        <v>200</v>
      </c>
      <c r="D1300" t="s">
        <v>211</v>
      </c>
      <c r="E1300">
        <v>1</v>
      </c>
      <c r="F1300" t="s">
        <v>212</v>
      </c>
      <c r="G1300">
        <v>7573</v>
      </c>
      <c r="H1300" t="s">
        <v>247</v>
      </c>
      <c r="I1300" t="s">
        <v>50</v>
      </c>
      <c r="L1300">
        <v>1</v>
      </c>
    </row>
    <row r="1301" spans="1:12" x14ac:dyDescent="0.25">
      <c r="A1301">
        <v>2009</v>
      </c>
      <c r="B1301" t="s">
        <v>192</v>
      </c>
      <c r="C1301" t="s">
        <v>200</v>
      </c>
      <c r="D1301" t="s">
        <v>214</v>
      </c>
      <c r="E1301">
        <v>1</v>
      </c>
      <c r="F1301" t="s">
        <v>215</v>
      </c>
      <c r="G1301">
        <v>7737</v>
      </c>
      <c r="H1301" t="s">
        <v>240</v>
      </c>
      <c r="I1301" t="s">
        <v>50</v>
      </c>
      <c r="L1301">
        <v>1</v>
      </c>
    </row>
    <row r="1302" spans="1:12" x14ac:dyDescent="0.25">
      <c r="A1302">
        <v>2009</v>
      </c>
      <c r="B1302" t="s">
        <v>192</v>
      </c>
      <c r="C1302" t="s">
        <v>200</v>
      </c>
      <c r="D1302" t="s">
        <v>201</v>
      </c>
      <c r="E1302">
        <v>1</v>
      </c>
      <c r="F1302" t="s">
        <v>242</v>
      </c>
      <c r="G1302">
        <v>7307</v>
      </c>
      <c r="H1302" t="s">
        <v>243</v>
      </c>
      <c r="I1302" t="s">
        <v>50</v>
      </c>
      <c r="L1302">
        <v>1</v>
      </c>
    </row>
    <row r="1303" spans="1:12" x14ac:dyDescent="0.25">
      <c r="A1303">
        <v>2009</v>
      </c>
      <c r="B1303" t="s">
        <v>192</v>
      </c>
      <c r="C1303" t="s">
        <v>200</v>
      </c>
      <c r="D1303" t="s">
        <v>248</v>
      </c>
      <c r="E1303">
        <v>1</v>
      </c>
      <c r="F1303" t="s">
        <v>249</v>
      </c>
      <c r="G1303">
        <v>7390</v>
      </c>
      <c r="H1303" t="s">
        <v>250</v>
      </c>
      <c r="I1303" t="s">
        <v>50</v>
      </c>
      <c r="L1303">
        <v>0.33</v>
      </c>
    </row>
    <row r="1304" spans="1:12" x14ac:dyDescent="0.25">
      <c r="A1304">
        <v>2009</v>
      </c>
      <c r="B1304" t="s">
        <v>192</v>
      </c>
      <c r="C1304" t="s">
        <v>200</v>
      </c>
      <c r="D1304" t="s">
        <v>235</v>
      </c>
      <c r="E1304">
        <v>1</v>
      </c>
      <c r="F1304" t="s">
        <v>236</v>
      </c>
      <c r="G1304">
        <v>7659</v>
      </c>
      <c r="H1304" t="s">
        <v>237</v>
      </c>
      <c r="I1304" t="s">
        <v>50</v>
      </c>
      <c r="L1304">
        <v>1</v>
      </c>
    </row>
    <row r="1305" spans="1:12" x14ac:dyDescent="0.25">
      <c r="A1305">
        <v>2009</v>
      </c>
      <c r="B1305" t="s">
        <v>192</v>
      </c>
      <c r="C1305" t="s">
        <v>200</v>
      </c>
      <c r="D1305" t="s">
        <v>238</v>
      </c>
      <c r="E1305">
        <v>1</v>
      </c>
      <c r="F1305" t="s">
        <v>239</v>
      </c>
      <c r="G1305">
        <v>7641</v>
      </c>
      <c r="H1305" t="s">
        <v>1756</v>
      </c>
      <c r="I1305" t="s">
        <v>50</v>
      </c>
      <c r="L1305">
        <v>1</v>
      </c>
    </row>
    <row r="1306" spans="1:12" x14ac:dyDescent="0.25">
      <c r="A1306">
        <v>2009</v>
      </c>
      <c r="B1306" t="s">
        <v>192</v>
      </c>
      <c r="C1306" t="s">
        <v>200</v>
      </c>
      <c r="D1306" t="s">
        <v>238</v>
      </c>
      <c r="E1306">
        <v>1</v>
      </c>
      <c r="F1306" t="s">
        <v>239</v>
      </c>
      <c r="G1306">
        <v>7628</v>
      </c>
      <c r="H1306" t="s">
        <v>251</v>
      </c>
      <c r="I1306" t="s">
        <v>50</v>
      </c>
      <c r="L1306">
        <v>1</v>
      </c>
    </row>
    <row r="1307" spans="1:12" x14ac:dyDescent="0.25">
      <c r="A1307">
        <v>2009</v>
      </c>
      <c r="B1307" t="s">
        <v>192</v>
      </c>
      <c r="C1307" t="s">
        <v>200</v>
      </c>
      <c r="D1307" t="s">
        <v>217</v>
      </c>
      <c r="E1307">
        <v>2</v>
      </c>
      <c r="F1307" t="s">
        <v>249</v>
      </c>
      <c r="G1307">
        <v>7390</v>
      </c>
      <c r="H1307" t="s">
        <v>250</v>
      </c>
      <c r="I1307" t="s">
        <v>50</v>
      </c>
      <c r="L1307">
        <v>0.33</v>
      </c>
    </row>
    <row r="1308" spans="1:12" x14ac:dyDescent="0.25">
      <c r="A1308">
        <v>2009</v>
      </c>
      <c r="B1308" t="s">
        <v>192</v>
      </c>
      <c r="C1308" t="s">
        <v>200</v>
      </c>
      <c r="D1308" t="s">
        <v>252</v>
      </c>
      <c r="E1308">
        <v>4</v>
      </c>
      <c r="F1308" t="s">
        <v>253</v>
      </c>
      <c r="G1308">
        <v>7599</v>
      </c>
      <c r="H1308" t="s">
        <v>254</v>
      </c>
      <c r="I1308" t="s">
        <v>50</v>
      </c>
      <c r="L1308">
        <v>0.14000000000000001</v>
      </c>
    </row>
    <row r="1309" spans="1:12" x14ac:dyDescent="0.25">
      <c r="A1309">
        <v>2009</v>
      </c>
      <c r="B1309" t="s">
        <v>192</v>
      </c>
      <c r="C1309" t="s">
        <v>200</v>
      </c>
      <c r="D1309" t="s">
        <v>248</v>
      </c>
      <c r="E1309">
        <v>1</v>
      </c>
      <c r="F1309" t="s">
        <v>255</v>
      </c>
      <c r="G1309">
        <v>8311</v>
      </c>
      <c r="H1309" t="s">
        <v>256</v>
      </c>
      <c r="I1309" t="s">
        <v>35</v>
      </c>
      <c r="L1309">
        <v>1</v>
      </c>
    </row>
    <row r="1310" spans="1:12" x14ac:dyDescent="0.25">
      <c r="A1310">
        <v>2009</v>
      </c>
      <c r="B1310" t="s">
        <v>192</v>
      </c>
      <c r="C1310" t="s">
        <v>200</v>
      </c>
      <c r="D1310" t="s">
        <v>232</v>
      </c>
      <c r="E1310">
        <v>1</v>
      </c>
      <c r="F1310" t="s">
        <v>233</v>
      </c>
      <c r="G1310">
        <v>8319</v>
      </c>
      <c r="H1310" t="s">
        <v>257</v>
      </c>
      <c r="I1310" t="s">
        <v>35</v>
      </c>
      <c r="L1310">
        <v>1</v>
      </c>
    </row>
    <row r="1311" spans="1:12" x14ac:dyDescent="0.25">
      <c r="A1311">
        <v>2009</v>
      </c>
      <c r="B1311" t="s">
        <v>192</v>
      </c>
      <c r="C1311" t="s">
        <v>200</v>
      </c>
      <c r="D1311" t="s">
        <v>258</v>
      </c>
      <c r="E1311">
        <v>2</v>
      </c>
      <c r="F1311" t="s">
        <v>259</v>
      </c>
      <c r="G1311">
        <v>8290</v>
      </c>
      <c r="H1311" t="s">
        <v>260</v>
      </c>
      <c r="I1311" t="s">
        <v>35</v>
      </c>
      <c r="L1311">
        <v>0.5</v>
      </c>
    </row>
    <row r="1312" spans="1:12" x14ac:dyDescent="0.25">
      <c r="A1312">
        <v>2009</v>
      </c>
      <c r="B1312" t="s">
        <v>192</v>
      </c>
      <c r="C1312" t="s">
        <v>200</v>
      </c>
      <c r="D1312" t="s">
        <v>261</v>
      </c>
      <c r="E1312">
        <v>11</v>
      </c>
      <c r="F1312" t="s">
        <v>262</v>
      </c>
      <c r="G1312">
        <v>8787</v>
      </c>
      <c r="H1312" t="s">
        <v>263</v>
      </c>
      <c r="I1312" t="s">
        <v>35</v>
      </c>
      <c r="L1312">
        <v>0.08</v>
      </c>
    </row>
    <row r="1313" spans="1:12" x14ac:dyDescent="0.25">
      <c r="A1313">
        <v>2009</v>
      </c>
      <c r="B1313" t="s">
        <v>192</v>
      </c>
      <c r="C1313" t="s">
        <v>264</v>
      </c>
      <c r="D1313" t="s">
        <v>265</v>
      </c>
      <c r="E1313">
        <v>1</v>
      </c>
      <c r="F1313" t="s">
        <v>266</v>
      </c>
      <c r="G1313">
        <v>9119</v>
      </c>
      <c r="H1313" t="s">
        <v>267</v>
      </c>
      <c r="I1313" t="s">
        <v>204</v>
      </c>
      <c r="L1313">
        <v>1</v>
      </c>
    </row>
    <row r="1314" spans="1:12" x14ac:dyDescent="0.25">
      <c r="A1314">
        <v>2009</v>
      </c>
      <c r="B1314" t="s">
        <v>192</v>
      </c>
      <c r="C1314" t="s">
        <v>264</v>
      </c>
      <c r="D1314" t="s">
        <v>268</v>
      </c>
      <c r="E1314">
        <v>1</v>
      </c>
      <c r="F1314" t="s">
        <v>269</v>
      </c>
      <c r="G1314">
        <v>9132</v>
      </c>
      <c r="H1314" t="s">
        <v>270</v>
      </c>
      <c r="I1314" t="s">
        <v>204</v>
      </c>
      <c r="L1314">
        <v>1</v>
      </c>
    </row>
    <row r="1315" spans="1:12" x14ac:dyDescent="0.25">
      <c r="A1315">
        <v>2009</v>
      </c>
      <c r="B1315" t="s">
        <v>192</v>
      </c>
      <c r="C1315" t="s">
        <v>264</v>
      </c>
      <c r="D1315" t="s">
        <v>277</v>
      </c>
      <c r="E1315">
        <v>1</v>
      </c>
      <c r="F1315" t="s">
        <v>278</v>
      </c>
      <c r="G1315">
        <v>9004</v>
      </c>
      <c r="H1315" t="s">
        <v>279</v>
      </c>
      <c r="I1315" t="s">
        <v>46</v>
      </c>
      <c r="J1315">
        <v>14</v>
      </c>
      <c r="K1315">
        <v>1</v>
      </c>
      <c r="L1315">
        <v>1</v>
      </c>
    </row>
    <row r="1316" spans="1:12" x14ac:dyDescent="0.25">
      <c r="A1316">
        <v>2009</v>
      </c>
      <c r="B1316" t="s">
        <v>192</v>
      </c>
      <c r="C1316" t="s">
        <v>264</v>
      </c>
      <c r="D1316" t="s">
        <v>274</v>
      </c>
      <c r="E1316">
        <v>1</v>
      </c>
      <c r="F1316" t="s">
        <v>275</v>
      </c>
      <c r="G1316">
        <v>8952</v>
      </c>
      <c r="H1316" t="s">
        <v>276</v>
      </c>
      <c r="I1316" t="s">
        <v>46</v>
      </c>
      <c r="J1316">
        <v>18</v>
      </c>
      <c r="K1316">
        <v>1</v>
      </c>
      <c r="L1316">
        <v>1</v>
      </c>
    </row>
    <row r="1317" spans="1:12" x14ac:dyDescent="0.25">
      <c r="A1317">
        <v>2009</v>
      </c>
      <c r="B1317" t="s">
        <v>192</v>
      </c>
      <c r="C1317" t="s">
        <v>264</v>
      </c>
      <c r="D1317" t="s">
        <v>271</v>
      </c>
      <c r="E1317">
        <v>1</v>
      </c>
      <c r="F1317" t="s">
        <v>272</v>
      </c>
      <c r="G1317">
        <v>8900</v>
      </c>
      <c r="H1317" t="s">
        <v>273</v>
      </c>
      <c r="I1317" t="s">
        <v>46</v>
      </c>
      <c r="J1317">
        <v>22</v>
      </c>
      <c r="K1317">
        <v>1</v>
      </c>
      <c r="L1317">
        <v>1</v>
      </c>
    </row>
    <row r="1318" spans="1:12" x14ac:dyDescent="0.25">
      <c r="A1318">
        <v>2009</v>
      </c>
      <c r="B1318" t="s">
        <v>192</v>
      </c>
      <c r="C1318" t="s">
        <v>264</v>
      </c>
      <c r="D1318" t="s">
        <v>280</v>
      </c>
      <c r="E1318">
        <v>2</v>
      </c>
      <c r="F1318" t="s">
        <v>281</v>
      </c>
      <c r="G1318">
        <v>8939</v>
      </c>
      <c r="H1318" t="s">
        <v>282</v>
      </c>
      <c r="I1318" t="s">
        <v>46</v>
      </c>
      <c r="J1318">
        <v>13</v>
      </c>
      <c r="K1318">
        <v>1</v>
      </c>
      <c r="L1318">
        <v>0.33</v>
      </c>
    </row>
    <row r="1319" spans="1:12" x14ac:dyDescent="0.25">
      <c r="A1319">
        <v>2009</v>
      </c>
      <c r="B1319" t="s">
        <v>192</v>
      </c>
      <c r="C1319" t="s">
        <v>264</v>
      </c>
      <c r="D1319" t="s">
        <v>283</v>
      </c>
      <c r="E1319">
        <v>2</v>
      </c>
      <c r="F1319" t="s">
        <v>284</v>
      </c>
      <c r="G1319">
        <v>8800</v>
      </c>
      <c r="H1319" t="s">
        <v>285</v>
      </c>
      <c r="I1319" t="s">
        <v>46</v>
      </c>
      <c r="J1319">
        <v>13</v>
      </c>
      <c r="K1319">
        <v>1</v>
      </c>
      <c r="L1319">
        <v>0.5</v>
      </c>
    </row>
    <row r="1320" spans="1:12" x14ac:dyDescent="0.25">
      <c r="A1320">
        <v>2009</v>
      </c>
      <c r="B1320" t="s">
        <v>192</v>
      </c>
      <c r="C1320" t="s">
        <v>264</v>
      </c>
      <c r="D1320" t="s">
        <v>286</v>
      </c>
      <c r="E1320">
        <v>3</v>
      </c>
      <c r="F1320" t="s">
        <v>281</v>
      </c>
      <c r="G1320">
        <v>8939</v>
      </c>
      <c r="H1320" t="s">
        <v>282</v>
      </c>
      <c r="I1320" t="s">
        <v>46</v>
      </c>
      <c r="J1320">
        <v>13</v>
      </c>
      <c r="K1320">
        <v>1</v>
      </c>
      <c r="L1320">
        <v>0.33</v>
      </c>
    </row>
    <row r="1321" spans="1:12" x14ac:dyDescent="0.25">
      <c r="A1321">
        <v>2009</v>
      </c>
      <c r="B1321" t="s">
        <v>192</v>
      </c>
      <c r="C1321" t="s">
        <v>264</v>
      </c>
      <c r="D1321" t="s">
        <v>286</v>
      </c>
      <c r="E1321">
        <v>1</v>
      </c>
      <c r="F1321" t="s">
        <v>290</v>
      </c>
      <c r="G1321">
        <v>7787</v>
      </c>
      <c r="H1321" t="s">
        <v>291</v>
      </c>
      <c r="I1321" t="s">
        <v>50</v>
      </c>
      <c r="L1321">
        <v>0.2</v>
      </c>
    </row>
    <row r="1322" spans="1:12" x14ac:dyDescent="0.25">
      <c r="A1322">
        <v>2009</v>
      </c>
      <c r="B1322" t="s">
        <v>192</v>
      </c>
      <c r="C1322" t="s">
        <v>264</v>
      </c>
      <c r="D1322" t="s">
        <v>292</v>
      </c>
      <c r="E1322">
        <v>1</v>
      </c>
      <c r="F1322" t="s">
        <v>293</v>
      </c>
      <c r="G1322">
        <v>7352</v>
      </c>
      <c r="H1322" t="s">
        <v>294</v>
      </c>
      <c r="I1322" t="s">
        <v>50</v>
      </c>
      <c r="L1322">
        <v>0.5</v>
      </c>
    </row>
    <row r="1323" spans="1:12" x14ac:dyDescent="0.25">
      <c r="A1323">
        <v>2009</v>
      </c>
      <c r="B1323" t="s">
        <v>192</v>
      </c>
      <c r="C1323" t="s">
        <v>264</v>
      </c>
      <c r="D1323" t="s">
        <v>312</v>
      </c>
      <c r="E1323">
        <v>1</v>
      </c>
      <c r="F1323" t="s">
        <v>313</v>
      </c>
      <c r="G1323">
        <v>7951</v>
      </c>
      <c r="H1323" t="s">
        <v>314</v>
      </c>
      <c r="I1323" t="s">
        <v>50</v>
      </c>
      <c r="L1323">
        <v>0.17</v>
      </c>
    </row>
    <row r="1324" spans="1:12" x14ac:dyDescent="0.25">
      <c r="A1324">
        <v>2009</v>
      </c>
      <c r="B1324" t="s">
        <v>192</v>
      </c>
      <c r="C1324" t="s">
        <v>264</v>
      </c>
      <c r="D1324" t="s">
        <v>292</v>
      </c>
      <c r="E1324">
        <v>1</v>
      </c>
      <c r="F1324" t="s">
        <v>315</v>
      </c>
      <c r="G1324">
        <v>7929</v>
      </c>
      <c r="H1324" t="s">
        <v>316</v>
      </c>
      <c r="I1324" t="s">
        <v>50</v>
      </c>
      <c r="L1324">
        <v>1</v>
      </c>
    </row>
    <row r="1325" spans="1:12" x14ac:dyDescent="0.25">
      <c r="A1325">
        <v>2009</v>
      </c>
      <c r="B1325" t="s">
        <v>192</v>
      </c>
      <c r="C1325" t="s">
        <v>264</v>
      </c>
      <c r="D1325" t="s">
        <v>317</v>
      </c>
      <c r="E1325">
        <v>1</v>
      </c>
      <c r="F1325" t="s">
        <v>318</v>
      </c>
      <c r="G1325">
        <v>7902</v>
      </c>
      <c r="H1325" t="s">
        <v>319</v>
      </c>
      <c r="I1325" t="s">
        <v>50</v>
      </c>
      <c r="L1325">
        <v>0.5</v>
      </c>
    </row>
    <row r="1326" spans="1:12" x14ac:dyDescent="0.25">
      <c r="A1326">
        <v>2009</v>
      </c>
      <c r="B1326" t="s">
        <v>192</v>
      </c>
      <c r="C1326" t="s">
        <v>264</v>
      </c>
      <c r="D1326" t="s">
        <v>271</v>
      </c>
      <c r="E1326">
        <v>1</v>
      </c>
      <c r="F1326" t="s">
        <v>272</v>
      </c>
      <c r="G1326">
        <v>7839</v>
      </c>
      <c r="H1326" t="s">
        <v>332</v>
      </c>
      <c r="I1326" t="s">
        <v>50</v>
      </c>
      <c r="L1326">
        <v>1</v>
      </c>
    </row>
    <row r="1327" spans="1:12" x14ac:dyDescent="0.25">
      <c r="A1327">
        <v>2009</v>
      </c>
      <c r="B1327" t="s">
        <v>192</v>
      </c>
      <c r="C1327" t="s">
        <v>264</v>
      </c>
      <c r="D1327" t="s">
        <v>274</v>
      </c>
      <c r="E1327">
        <v>1</v>
      </c>
      <c r="F1327" t="s">
        <v>275</v>
      </c>
      <c r="G1327">
        <v>7820</v>
      </c>
      <c r="H1327" t="s">
        <v>333</v>
      </c>
      <c r="I1327" t="s">
        <v>50</v>
      </c>
      <c r="L1327">
        <v>1</v>
      </c>
    </row>
    <row r="1328" spans="1:12" x14ac:dyDescent="0.25">
      <c r="A1328">
        <v>2009</v>
      </c>
      <c r="B1328" t="s">
        <v>192</v>
      </c>
      <c r="C1328" t="s">
        <v>264</v>
      </c>
      <c r="D1328" t="s">
        <v>295</v>
      </c>
      <c r="E1328">
        <v>1</v>
      </c>
      <c r="F1328" t="s">
        <v>296</v>
      </c>
      <c r="G1328">
        <v>9162</v>
      </c>
      <c r="H1328" t="s">
        <v>297</v>
      </c>
      <c r="I1328" t="s">
        <v>50</v>
      </c>
      <c r="L1328">
        <v>0.33</v>
      </c>
    </row>
    <row r="1329" spans="1:12" x14ac:dyDescent="0.25">
      <c r="A1329">
        <v>2009</v>
      </c>
      <c r="B1329" t="s">
        <v>192</v>
      </c>
      <c r="C1329" t="s">
        <v>264</v>
      </c>
      <c r="D1329" t="s">
        <v>298</v>
      </c>
      <c r="E1329">
        <v>1</v>
      </c>
      <c r="F1329" t="s">
        <v>299</v>
      </c>
      <c r="G1329">
        <v>8142</v>
      </c>
      <c r="H1329" t="s">
        <v>300</v>
      </c>
      <c r="I1329" t="s">
        <v>50</v>
      </c>
      <c r="L1329">
        <v>1</v>
      </c>
    </row>
    <row r="1330" spans="1:12" x14ac:dyDescent="0.25">
      <c r="A1330">
        <v>2009</v>
      </c>
      <c r="B1330" t="s">
        <v>192</v>
      </c>
      <c r="C1330" t="s">
        <v>264</v>
      </c>
      <c r="D1330" t="s">
        <v>286</v>
      </c>
      <c r="E1330">
        <v>1</v>
      </c>
      <c r="F1330" t="s">
        <v>301</v>
      </c>
      <c r="G1330">
        <v>7741</v>
      </c>
      <c r="H1330" t="s">
        <v>302</v>
      </c>
      <c r="I1330" t="s">
        <v>50</v>
      </c>
      <c r="L1330">
        <v>0.33</v>
      </c>
    </row>
    <row r="1331" spans="1:12" x14ac:dyDescent="0.25">
      <c r="A1331">
        <v>2009</v>
      </c>
      <c r="B1331" t="s">
        <v>192</v>
      </c>
      <c r="C1331" t="s">
        <v>264</v>
      </c>
      <c r="D1331" t="s">
        <v>303</v>
      </c>
      <c r="E1331">
        <v>1</v>
      </c>
      <c r="F1331" t="s">
        <v>304</v>
      </c>
      <c r="G1331">
        <v>7736</v>
      </c>
      <c r="H1331" t="s">
        <v>305</v>
      </c>
      <c r="I1331" t="s">
        <v>50</v>
      </c>
      <c r="L1331">
        <v>0.33</v>
      </c>
    </row>
    <row r="1332" spans="1:12" x14ac:dyDescent="0.25">
      <c r="A1332">
        <v>2009</v>
      </c>
      <c r="B1332" t="s">
        <v>192</v>
      </c>
      <c r="C1332" t="s">
        <v>264</v>
      </c>
      <c r="D1332" t="s">
        <v>339</v>
      </c>
      <c r="E1332">
        <v>1</v>
      </c>
      <c r="F1332" t="s">
        <v>340</v>
      </c>
      <c r="G1332">
        <v>7616</v>
      </c>
      <c r="H1332" t="s">
        <v>341</v>
      </c>
      <c r="I1332" t="s">
        <v>50</v>
      </c>
      <c r="L1332">
        <v>0.25</v>
      </c>
    </row>
    <row r="1333" spans="1:12" x14ac:dyDescent="0.25">
      <c r="A1333">
        <v>2009</v>
      </c>
      <c r="B1333" t="s">
        <v>192</v>
      </c>
      <c r="C1333" t="s">
        <v>264</v>
      </c>
      <c r="D1333" t="s">
        <v>342</v>
      </c>
      <c r="E1333">
        <v>1</v>
      </c>
      <c r="F1333" t="s">
        <v>343</v>
      </c>
      <c r="G1333">
        <v>7386</v>
      </c>
      <c r="H1333" t="s">
        <v>344</v>
      </c>
      <c r="I1333" t="s">
        <v>50</v>
      </c>
      <c r="L1333">
        <v>1</v>
      </c>
    </row>
    <row r="1334" spans="1:12" x14ac:dyDescent="0.25">
      <c r="A1334">
        <v>2009</v>
      </c>
      <c r="B1334" t="s">
        <v>192</v>
      </c>
      <c r="C1334" t="s">
        <v>264</v>
      </c>
      <c r="D1334" t="s">
        <v>274</v>
      </c>
      <c r="E1334">
        <v>1</v>
      </c>
      <c r="F1334" t="s">
        <v>355</v>
      </c>
      <c r="G1334">
        <v>7492</v>
      </c>
      <c r="H1334" t="s">
        <v>356</v>
      </c>
      <c r="I1334" t="s">
        <v>50</v>
      </c>
      <c r="L1334">
        <v>0.5</v>
      </c>
    </row>
    <row r="1335" spans="1:12" x14ac:dyDescent="0.25">
      <c r="A1335">
        <v>2009</v>
      </c>
      <c r="B1335" t="s">
        <v>192</v>
      </c>
      <c r="C1335" t="s">
        <v>264</v>
      </c>
      <c r="D1335" t="s">
        <v>312</v>
      </c>
      <c r="E1335">
        <v>1</v>
      </c>
      <c r="F1335" t="s">
        <v>357</v>
      </c>
      <c r="G1335">
        <v>7682</v>
      </c>
      <c r="H1335" t="s">
        <v>358</v>
      </c>
      <c r="I1335" t="s">
        <v>50</v>
      </c>
      <c r="L1335">
        <v>0.5</v>
      </c>
    </row>
    <row r="1336" spans="1:12" x14ac:dyDescent="0.25">
      <c r="A1336">
        <v>2009</v>
      </c>
      <c r="B1336" t="s">
        <v>192</v>
      </c>
      <c r="C1336" t="s">
        <v>264</v>
      </c>
      <c r="D1336" t="s">
        <v>320</v>
      </c>
      <c r="E1336">
        <v>1</v>
      </c>
      <c r="F1336" t="s">
        <v>321</v>
      </c>
      <c r="G1336">
        <v>7457</v>
      </c>
      <c r="H1336" t="s">
        <v>322</v>
      </c>
      <c r="I1336" t="s">
        <v>50</v>
      </c>
      <c r="L1336">
        <v>0.5</v>
      </c>
    </row>
    <row r="1337" spans="1:12" x14ac:dyDescent="0.25">
      <c r="A1337">
        <v>2009</v>
      </c>
      <c r="B1337" t="s">
        <v>192</v>
      </c>
      <c r="C1337" t="s">
        <v>264</v>
      </c>
      <c r="D1337" t="s">
        <v>312</v>
      </c>
      <c r="E1337">
        <v>1</v>
      </c>
      <c r="F1337" t="s">
        <v>334</v>
      </c>
      <c r="G1337">
        <v>7443</v>
      </c>
      <c r="H1337" t="s">
        <v>335</v>
      </c>
      <c r="I1337" t="s">
        <v>50</v>
      </c>
      <c r="L1337">
        <v>0.14000000000000001</v>
      </c>
    </row>
    <row r="1338" spans="1:12" x14ac:dyDescent="0.25">
      <c r="A1338">
        <v>2009</v>
      </c>
      <c r="B1338" t="s">
        <v>192</v>
      </c>
      <c r="C1338" t="s">
        <v>264</v>
      </c>
      <c r="D1338" t="s">
        <v>336</v>
      </c>
      <c r="E1338">
        <v>1</v>
      </c>
      <c r="F1338" t="s">
        <v>337</v>
      </c>
      <c r="G1338">
        <v>7143</v>
      </c>
      <c r="H1338" t="s">
        <v>338</v>
      </c>
      <c r="I1338" t="s">
        <v>50</v>
      </c>
      <c r="L1338">
        <v>1</v>
      </c>
    </row>
    <row r="1339" spans="1:12" x14ac:dyDescent="0.25">
      <c r="A1339">
        <v>2009</v>
      </c>
      <c r="B1339" t="s">
        <v>192</v>
      </c>
      <c r="C1339" t="s">
        <v>264</v>
      </c>
      <c r="D1339" t="s">
        <v>271</v>
      </c>
      <c r="E1339">
        <v>1</v>
      </c>
      <c r="F1339" t="s">
        <v>323</v>
      </c>
      <c r="G1339">
        <v>7549</v>
      </c>
      <c r="H1339" t="s">
        <v>324</v>
      </c>
      <c r="I1339" t="s">
        <v>50</v>
      </c>
      <c r="L1339">
        <v>0.25</v>
      </c>
    </row>
    <row r="1340" spans="1:12" x14ac:dyDescent="0.25">
      <c r="A1340">
        <v>2009</v>
      </c>
      <c r="B1340" t="s">
        <v>192</v>
      </c>
      <c r="C1340" t="s">
        <v>264</v>
      </c>
      <c r="D1340" t="s">
        <v>325</v>
      </c>
      <c r="E1340">
        <v>1</v>
      </c>
      <c r="F1340" t="s">
        <v>326</v>
      </c>
      <c r="G1340">
        <v>7285</v>
      </c>
      <c r="H1340" t="s">
        <v>327</v>
      </c>
      <c r="I1340" t="s">
        <v>50</v>
      </c>
      <c r="L1340">
        <v>0.5</v>
      </c>
    </row>
    <row r="1341" spans="1:12" x14ac:dyDescent="0.25">
      <c r="A1341">
        <v>2009</v>
      </c>
      <c r="B1341" t="s">
        <v>192</v>
      </c>
      <c r="C1341" t="s">
        <v>264</v>
      </c>
      <c r="D1341" t="s">
        <v>280</v>
      </c>
      <c r="E1341">
        <v>1</v>
      </c>
      <c r="F1341" t="s">
        <v>328</v>
      </c>
      <c r="G1341">
        <v>7695</v>
      </c>
      <c r="H1341" t="s">
        <v>329</v>
      </c>
      <c r="I1341" t="s">
        <v>50</v>
      </c>
      <c r="L1341">
        <v>0.33</v>
      </c>
    </row>
    <row r="1342" spans="1:12" x14ac:dyDescent="0.25">
      <c r="A1342">
        <v>2009</v>
      </c>
      <c r="B1342" t="s">
        <v>192</v>
      </c>
      <c r="C1342" t="s">
        <v>264</v>
      </c>
      <c r="D1342" t="s">
        <v>287</v>
      </c>
      <c r="E1342">
        <v>1</v>
      </c>
      <c r="F1342" t="s">
        <v>288</v>
      </c>
      <c r="G1342">
        <v>7793</v>
      </c>
      <c r="H1342" t="s">
        <v>289</v>
      </c>
      <c r="I1342" t="s">
        <v>50</v>
      </c>
      <c r="L1342">
        <v>0.5</v>
      </c>
    </row>
    <row r="1343" spans="1:12" x14ac:dyDescent="0.25">
      <c r="A1343">
        <v>2009</v>
      </c>
      <c r="B1343" t="s">
        <v>192</v>
      </c>
      <c r="C1343" t="s">
        <v>264</v>
      </c>
      <c r="D1343" t="s">
        <v>352</v>
      </c>
      <c r="E1343">
        <v>1</v>
      </c>
      <c r="F1343" t="s">
        <v>353</v>
      </c>
      <c r="G1343">
        <v>7498</v>
      </c>
      <c r="H1343" t="s">
        <v>354</v>
      </c>
      <c r="I1343" t="s">
        <v>50</v>
      </c>
      <c r="L1343">
        <v>0.5</v>
      </c>
    </row>
    <row r="1344" spans="1:12" x14ac:dyDescent="0.25">
      <c r="A1344">
        <v>2009</v>
      </c>
      <c r="B1344" t="s">
        <v>192</v>
      </c>
      <c r="C1344" t="s">
        <v>264</v>
      </c>
      <c r="D1344" t="s">
        <v>306</v>
      </c>
      <c r="E1344">
        <v>1</v>
      </c>
      <c r="F1344" t="s">
        <v>350</v>
      </c>
      <c r="G1344">
        <v>7501</v>
      </c>
      <c r="H1344" t="s">
        <v>351</v>
      </c>
      <c r="I1344" t="s">
        <v>50</v>
      </c>
      <c r="L1344">
        <v>0.1</v>
      </c>
    </row>
    <row r="1345" spans="1:12" x14ac:dyDescent="0.25">
      <c r="A1345">
        <v>2009</v>
      </c>
      <c r="B1345" t="s">
        <v>192</v>
      </c>
      <c r="C1345" t="s">
        <v>264</v>
      </c>
      <c r="D1345" t="s">
        <v>306</v>
      </c>
      <c r="E1345">
        <v>1</v>
      </c>
      <c r="F1345" t="s">
        <v>348</v>
      </c>
      <c r="G1345">
        <v>7257</v>
      </c>
      <c r="H1345" t="s">
        <v>349</v>
      </c>
      <c r="I1345" t="s">
        <v>50</v>
      </c>
      <c r="L1345">
        <v>0.14000000000000001</v>
      </c>
    </row>
    <row r="1346" spans="1:12" x14ac:dyDescent="0.25">
      <c r="A1346">
        <v>2009</v>
      </c>
      <c r="B1346" t="s">
        <v>192</v>
      </c>
      <c r="C1346" t="s">
        <v>264</v>
      </c>
      <c r="D1346" t="s">
        <v>320</v>
      </c>
      <c r="E1346">
        <v>1</v>
      </c>
      <c r="F1346" t="s">
        <v>346</v>
      </c>
      <c r="G1346">
        <v>7260</v>
      </c>
      <c r="H1346" t="s">
        <v>347</v>
      </c>
      <c r="I1346" t="s">
        <v>50</v>
      </c>
      <c r="L1346">
        <v>0.5</v>
      </c>
    </row>
    <row r="1347" spans="1:12" x14ac:dyDescent="0.25">
      <c r="A1347">
        <v>2009</v>
      </c>
      <c r="B1347" t="s">
        <v>192</v>
      </c>
      <c r="C1347" t="s">
        <v>264</v>
      </c>
      <c r="D1347" t="s">
        <v>292</v>
      </c>
      <c r="E1347">
        <v>1</v>
      </c>
      <c r="F1347" t="s">
        <v>315</v>
      </c>
      <c r="G1347">
        <v>7523</v>
      </c>
      <c r="H1347" t="s">
        <v>345</v>
      </c>
      <c r="I1347" t="s">
        <v>50</v>
      </c>
      <c r="L1347">
        <v>1</v>
      </c>
    </row>
    <row r="1348" spans="1:12" x14ac:dyDescent="0.25">
      <c r="A1348">
        <v>2009</v>
      </c>
      <c r="B1348" t="s">
        <v>192</v>
      </c>
      <c r="C1348" t="s">
        <v>264</v>
      </c>
      <c r="D1348" t="s">
        <v>280</v>
      </c>
      <c r="E1348">
        <v>1</v>
      </c>
      <c r="F1348" t="s">
        <v>330</v>
      </c>
      <c r="G1348">
        <v>7536</v>
      </c>
      <c r="H1348" t="s">
        <v>331</v>
      </c>
      <c r="I1348" t="s">
        <v>50</v>
      </c>
      <c r="L1348">
        <v>0.25</v>
      </c>
    </row>
    <row r="1349" spans="1:12" x14ac:dyDescent="0.25">
      <c r="A1349">
        <v>2009</v>
      </c>
      <c r="B1349" t="s">
        <v>192</v>
      </c>
      <c r="C1349" t="s">
        <v>264</v>
      </c>
      <c r="D1349" t="s">
        <v>306</v>
      </c>
      <c r="E1349">
        <v>1</v>
      </c>
      <c r="F1349" t="s">
        <v>307</v>
      </c>
      <c r="G1349">
        <v>7733</v>
      </c>
      <c r="H1349" t="s">
        <v>308</v>
      </c>
      <c r="I1349" t="s">
        <v>50</v>
      </c>
      <c r="L1349">
        <v>0.17</v>
      </c>
    </row>
    <row r="1350" spans="1:12" x14ac:dyDescent="0.25">
      <c r="A1350">
        <v>2009</v>
      </c>
      <c r="B1350" t="s">
        <v>192</v>
      </c>
      <c r="C1350" t="s">
        <v>264</v>
      </c>
      <c r="D1350" t="s">
        <v>309</v>
      </c>
      <c r="E1350">
        <v>1</v>
      </c>
      <c r="F1350" t="s">
        <v>310</v>
      </c>
      <c r="G1350">
        <v>7721</v>
      </c>
      <c r="H1350" t="s">
        <v>311</v>
      </c>
      <c r="I1350" t="s">
        <v>50</v>
      </c>
      <c r="L1350">
        <v>1</v>
      </c>
    </row>
    <row r="1351" spans="1:12" x14ac:dyDescent="0.25">
      <c r="A1351">
        <v>2009</v>
      </c>
      <c r="B1351" t="s">
        <v>192</v>
      </c>
      <c r="C1351" t="s">
        <v>264</v>
      </c>
      <c r="D1351" t="s">
        <v>363</v>
      </c>
      <c r="E1351">
        <v>2</v>
      </c>
      <c r="F1351" t="s">
        <v>348</v>
      </c>
      <c r="G1351">
        <v>7257</v>
      </c>
      <c r="H1351" t="s">
        <v>349</v>
      </c>
      <c r="I1351" t="s">
        <v>50</v>
      </c>
      <c r="L1351">
        <v>0.14000000000000001</v>
      </c>
    </row>
    <row r="1352" spans="1:12" x14ac:dyDescent="0.25">
      <c r="A1352">
        <v>2009</v>
      </c>
      <c r="B1352" t="s">
        <v>192</v>
      </c>
      <c r="C1352" t="s">
        <v>264</v>
      </c>
      <c r="D1352" t="s">
        <v>280</v>
      </c>
      <c r="E1352">
        <v>2</v>
      </c>
      <c r="F1352" t="s">
        <v>368</v>
      </c>
      <c r="G1352">
        <v>7299</v>
      </c>
      <c r="H1352" t="s">
        <v>369</v>
      </c>
      <c r="I1352" t="s">
        <v>50</v>
      </c>
      <c r="L1352">
        <v>0.2</v>
      </c>
    </row>
    <row r="1353" spans="1:12" x14ac:dyDescent="0.25">
      <c r="A1353">
        <v>2009</v>
      </c>
      <c r="B1353" t="s">
        <v>192</v>
      </c>
      <c r="C1353" t="s">
        <v>264</v>
      </c>
      <c r="D1353" t="s">
        <v>312</v>
      </c>
      <c r="E1353">
        <v>2</v>
      </c>
      <c r="F1353" t="s">
        <v>318</v>
      </c>
      <c r="G1353">
        <v>7902</v>
      </c>
      <c r="H1353" t="s">
        <v>319</v>
      </c>
      <c r="I1353" t="s">
        <v>50</v>
      </c>
      <c r="L1353">
        <v>0.5</v>
      </c>
    </row>
    <row r="1354" spans="1:12" x14ac:dyDescent="0.25">
      <c r="A1354">
        <v>2009</v>
      </c>
      <c r="B1354" t="s">
        <v>192</v>
      </c>
      <c r="C1354" t="s">
        <v>264</v>
      </c>
      <c r="D1354" t="s">
        <v>359</v>
      </c>
      <c r="E1354">
        <v>2</v>
      </c>
      <c r="F1354" t="s">
        <v>360</v>
      </c>
      <c r="G1354">
        <v>7846</v>
      </c>
      <c r="H1354" t="s">
        <v>361</v>
      </c>
      <c r="I1354" t="s">
        <v>50</v>
      </c>
      <c r="L1354">
        <v>0.5</v>
      </c>
    </row>
    <row r="1355" spans="1:12" x14ac:dyDescent="0.25">
      <c r="A1355">
        <v>2009</v>
      </c>
      <c r="B1355" t="s">
        <v>192</v>
      </c>
      <c r="C1355" t="s">
        <v>264</v>
      </c>
      <c r="D1355" t="s">
        <v>286</v>
      </c>
      <c r="E1355">
        <v>2</v>
      </c>
      <c r="F1355" t="s">
        <v>296</v>
      </c>
      <c r="G1355">
        <v>9162</v>
      </c>
      <c r="H1355" t="s">
        <v>297</v>
      </c>
      <c r="I1355" t="s">
        <v>50</v>
      </c>
      <c r="L1355">
        <v>0.33</v>
      </c>
    </row>
    <row r="1356" spans="1:12" x14ac:dyDescent="0.25">
      <c r="A1356">
        <v>2009</v>
      </c>
      <c r="B1356" t="s">
        <v>192</v>
      </c>
      <c r="C1356" t="s">
        <v>264</v>
      </c>
      <c r="D1356" t="s">
        <v>286</v>
      </c>
      <c r="E1356">
        <v>2</v>
      </c>
      <c r="F1356" t="s">
        <v>373</v>
      </c>
      <c r="G1356">
        <v>7781</v>
      </c>
      <c r="H1356" t="s">
        <v>374</v>
      </c>
      <c r="I1356" t="s">
        <v>50</v>
      </c>
      <c r="L1356">
        <v>0.25</v>
      </c>
    </row>
    <row r="1357" spans="1:12" x14ac:dyDescent="0.25">
      <c r="A1357">
        <v>2009</v>
      </c>
      <c r="B1357" t="s">
        <v>192</v>
      </c>
      <c r="C1357" t="s">
        <v>264</v>
      </c>
      <c r="D1357" t="s">
        <v>362</v>
      </c>
      <c r="E1357">
        <v>2</v>
      </c>
      <c r="F1357" t="s">
        <v>301</v>
      </c>
      <c r="G1357">
        <v>7741</v>
      </c>
      <c r="H1357" t="s">
        <v>302</v>
      </c>
      <c r="I1357" t="s">
        <v>50</v>
      </c>
      <c r="L1357">
        <v>0.33</v>
      </c>
    </row>
    <row r="1358" spans="1:12" x14ac:dyDescent="0.25">
      <c r="A1358">
        <v>2009</v>
      </c>
      <c r="B1358" t="s">
        <v>192</v>
      </c>
      <c r="C1358" t="s">
        <v>264</v>
      </c>
      <c r="D1358" t="s">
        <v>317</v>
      </c>
      <c r="E1358">
        <v>2</v>
      </c>
      <c r="F1358" t="s">
        <v>340</v>
      </c>
      <c r="G1358">
        <v>7616</v>
      </c>
      <c r="H1358" t="s">
        <v>341</v>
      </c>
      <c r="I1358" t="s">
        <v>50</v>
      </c>
      <c r="L1358">
        <v>0.25</v>
      </c>
    </row>
    <row r="1359" spans="1:12" x14ac:dyDescent="0.25">
      <c r="A1359">
        <v>2009</v>
      </c>
      <c r="B1359" t="s">
        <v>192</v>
      </c>
      <c r="C1359" t="s">
        <v>264</v>
      </c>
      <c r="D1359" t="s">
        <v>339</v>
      </c>
      <c r="E1359">
        <v>2</v>
      </c>
      <c r="F1359" t="s">
        <v>366</v>
      </c>
      <c r="G1359">
        <v>7409</v>
      </c>
      <c r="H1359" t="s">
        <v>367</v>
      </c>
      <c r="I1359" t="s">
        <v>50</v>
      </c>
      <c r="L1359">
        <v>0.33</v>
      </c>
    </row>
    <row r="1360" spans="1:12" x14ac:dyDescent="0.25">
      <c r="A1360">
        <v>2009</v>
      </c>
      <c r="B1360" t="s">
        <v>192</v>
      </c>
      <c r="C1360" t="s">
        <v>264</v>
      </c>
      <c r="D1360" t="s">
        <v>312</v>
      </c>
      <c r="E1360">
        <v>2</v>
      </c>
      <c r="F1360" t="s">
        <v>370</v>
      </c>
      <c r="G1360">
        <v>7385</v>
      </c>
      <c r="H1360" t="s">
        <v>371</v>
      </c>
      <c r="I1360" t="s">
        <v>50</v>
      </c>
      <c r="L1360">
        <v>0.5</v>
      </c>
    </row>
    <row r="1361" spans="1:12" x14ac:dyDescent="0.25">
      <c r="A1361">
        <v>2009</v>
      </c>
      <c r="B1361" t="s">
        <v>192</v>
      </c>
      <c r="C1361" t="s">
        <v>264</v>
      </c>
      <c r="D1361" t="s">
        <v>372</v>
      </c>
      <c r="E1361">
        <v>2</v>
      </c>
      <c r="F1361" t="s">
        <v>353</v>
      </c>
      <c r="G1361">
        <v>7498</v>
      </c>
      <c r="H1361" t="s">
        <v>354</v>
      </c>
      <c r="I1361" t="s">
        <v>50</v>
      </c>
      <c r="L1361">
        <v>0.5</v>
      </c>
    </row>
    <row r="1362" spans="1:12" x14ac:dyDescent="0.25">
      <c r="A1362">
        <v>2009</v>
      </c>
      <c r="B1362" t="s">
        <v>192</v>
      </c>
      <c r="C1362" t="s">
        <v>264</v>
      </c>
      <c r="D1362" t="s">
        <v>317</v>
      </c>
      <c r="E1362">
        <v>2</v>
      </c>
      <c r="F1362" t="s">
        <v>357</v>
      </c>
      <c r="G1362">
        <v>7682</v>
      </c>
      <c r="H1362" t="s">
        <v>358</v>
      </c>
      <c r="I1362" t="s">
        <v>50</v>
      </c>
      <c r="L1362">
        <v>0.5</v>
      </c>
    </row>
    <row r="1363" spans="1:12" x14ac:dyDescent="0.25">
      <c r="A1363">
        <v>2009</v>
      </c>
      <c r="B1363" t="s">
        <v>192</v>
      </c>
      <c r="C1363" t="s">
        <v>264</v>
      </c>
      <c r="D1363" t="s">
        <v>375</v>
      </c>
      <c r="E1363">
        <v>2</v>
      </c>
      <c r="F1363" t="s">
        <v>376</v>
      </c>
      <c r="G1363">
        <v>7476</v>
      </c>
      <c r="H1363" t="s">
        <v>377</v>
      </c>
      <c r="I1363" t="s">
        <v>50</v>
      </c>
      <c r="L1363">
        <v>0.5</v>
      </c>
    </row>
    <row r="1364" spans="1:12" x14ac:dyDescent="0.25">
      <c r="A1364">
        <v>2009</v>
      </c>
      <c r="B1364" t="s">
        <v>192</v>
      </c>
      <c r="C1364" t="s">
        <v>264</v>
      </c>
      <c r="D1364" t="s">
        <v>298</v>
      </c>
      <c r="E1364">
        <v>2</v>
      </c>
      <c r="F1364" t="s">
        <v>321</v>
      </c>
      <c r="G1364">
        <v>7457</v>
      </c>
      <c r="H1364" t="s">
        <v>322</v>
      </c>
      <c r="I1364" t="s">
        <v>50</v>
      </c>
      <c r="L1364">
        <v>0.5</v>
      </c>
    </row>
    <row r="1365" spans="1:12" x14ac:dyDescent="0.25">
      <c r="A1365">
        <v>2009</v>
      </c>
      <c r="B1365" t="s">
        <v>192</v>
      </c>
      <c r="C1365" t="s">
        <v>264</v>
      </c>
      <c r="D1365" t="s">
        <v>271</v>
      </c>
      <c r="E1365">
        <v>2</v>
      </c>
      <c r="F1365" t="s">
        <v>330</v>
      </c>
      <c r="G1365">
        <v>7536</v>
      </c>
      <c r="H1365" t="s">
        <v>331</v>
      </c>
      <c r="I1365" t="s">
        <v>50</v>
      </c>
      <c r="L1365">
        <v>0.25</v>
      </c>
    </row>
    <row r="1366" spans="1:12" x14ac:dyDescent="0.25">
      <c r="A1366">
        <v>2009</v>
      </c>
      <c r="B1366" t="s">
        <v>192</v>
      </c>
      <c r="C1366" t="s">
        <v>264</v>
      </c>
      <c r="D1366" t="s">
        <v>271</v>
      </c>
      <c r="E1366">
        <v>2</v>
      </c>
      <c r="F1366" t="s">
        <v>364</v>
      </c>
      <c r="G1366">
        <v>7530</v>
      </c>
      <c r="H1366" t="s">
        <v>365</v>
      </c>
      <c r="I1366" t="s">
        <v>50</v>
      </c>
      <c r="L1366">
        <v>0.17</v>
      </c>
    </row>
    <row r="1367" spans="1:12" x14ac:dyDescent="0.25">
      <c r="A1367">
        <v>2009</v>
      </c>
      <c r="B1367" t="s">
        <v>192</v>
      </c>
      <c r="C1367" t="s">
        <v>264</v>
      </c>
      <c r="D1367" t="s">
        <v>359</v>
      </c>
      <c r="E1367">
        <v>3</v>
      </c>
      <c r="F1367" t="s">
        <v>304</v>
      </c>
      <c r="G1367">
        <v>7736</v>
      </c>
      <c r="H1367" t="s">
        <v>305</v>
      </c>
      <c r="I1367" t="s">
        <v>50</v>
      </c>
      <c r="L1367">
        <v>0.33</v>
      </c>
    </row>
    <row r="1368" spans="1:12" x14ac:dyDescent="0.25">
      <c r="A1368">
        <v>2009</v>
      </c>
      <c r="B1368" t="s">
        <v>192</v>
      </c>
      <c r="C1368" t="s">
        <v>264</v>
      </c>
      <c r="D1368" t="s">
        <v>339</v>
      </c>
      <c r="E1368">
        <v>3</v>
      </c>
      <c r="F1368" t="s">
        <v>330</v>
      </c>
      <c r="G1368">
        <v>7536</v>
      </c>
      <c r="H1368" t="s">
        <v>331</v>
      </c>
      <c r="I1368" t="s">
        <v>50</v>
      </c>
      <c r="L1368">
        <v>0.25</v>
      </c>
    </row>
    <row r="1369" spans="1:12" x14ac:dyDescent="0.25">
      <c r="A1369">
        <v>2009</v>
      </c>
      <c r="B1369" t="s">
        <v>192</v>
      </c>
      <c r="C1369" t="s">
        <v>264</v>
      </c>
      <c r="D1369" t="s">
        <v>339</v>
      </c>
      <c r="E1369">
        <v>3</v>
      </c>
      <c r="F1369" t="s">
        <v>328</v>
      </c>
      <c r="G1369">
        <v>7695</v>
      </c>
      <c r="H1369" t="s">
        <v>329</v>
      </c>
      <c r="I1369" t="s">
        <v>50</v>
      </c>
      <c r="L1369">
        <v>0.33</v>
      </c>
    </row>
    <row r="1370" spans="1:12" x14ac:dyDescent="0.25">
      <c r="A1370">
        <v>2009</v>
      </c>
      <c r="B1370" t="s">
        <v>192</v>
      </c>
      <c r="C1370" t="s">
        <v>264</v>
      </c>
      <c r="D1370" t="s">
        <v>306</v>
      </c>
      <c r="E1370">
        <v>3</v>
      </c>
      <c r="F1370" t="s">
        <v>378</v>
      </c>
      <c r="G1370">
        <v>7789</v>
      </c>
      <c r="H1370" t="s">
        <v>379</v>
      </c>
      <c r="I1370" t="s">
        <v>50</v>
      </c>
      <c r="L1370">
        <v>0.02</v>
      </c>
    </row>
    <row r="1371" spans="1:12" x14ac:dyDescent="0.25">
      <c r="A1371">
        <v>2009</v>
      </c>
      <c r="B1371" t="s">
        <v>192</v>
      </c>
      <c r="C1371" t="s">
        <v>264</v>
      </c>
      <c r="D1371" t="s">
        <v>271</v>
      </c>
      <c r="E1371">
        <v>3</v>
      </c>
      <c r="F1371" t="s">
        <v>380</v>
      </c>
      <c r="G1371">
        <v>7397</v>
      </c>
      <c r="H1371" t="s">
        <v>381</v>
      </c>
      <c r="I1371" t="s">
        <v>50</v>
      </c>
      <c r="L1371">
        <v>0.25</v>
      </c>
    </row>
    <row r="1372" spans="1:12" x14ac:dyDescent="0.25">
      <c r="A1372">
        <v>2009</v>
      </c>
      <c r="B1372" t="s">
        <v>192</v>
      </c>
      <c r="C1372" t="s">
        <v>264</v>
      </c>
      <c r="D1372" t="s">
        <v>312</v>
      </c>
      <c r="E1372">
        <v>3</v>
      </c>
      <c r="F1372" t="s">
        <v>368</v>
      </c>
      <c r="G1372">
        <v>7299</v>
      </c>
      <c r="H1372" t="s">
        <v>369</v>
      </c>
      <c r="I1372" t="s">
        <v>50</v>
      </c>
      <c r="L1372">
        <v>0.2</v>
      </c>
    </row>
    <row r="1373" spans="1:12" x14ac:dyDescent="0.25">
      <c r="A1373">
        <v>2009</v>
      </c>
      <c r="B1373" t="s">
        <v>192</v>
      </c>
      <c r="C1373" t="s">
        <v>264</v>
      </c>
      <c r="D1373" t="s">
        <v>280</v>
      </c>
      <c r="E1373">
        <v>3</v>
      </c>
      <c r="F1373" t="s">
        <v>340</v>
      </c>
      <c r="G1373">
        <v>7616</v>
      </c>
      <c r="H1373" t="s">
        <v>341</v>
      </c>
      <c r="I1373" t="s">
        <v>50</v>
      </c>
      <c r="L1373">
        <v>0.25</v>
      </c>
    </row>
    <row r="1374" spans="1:12" x14ac:dyDescent="0.25">
      <c r="A1374">
        <v>2009</v>
      </c>
      <c r="B1374" t="s">
        <v>192</v>
      </c>
      <c r="C1374" t="s">
        <v>264</v>
      </c>
      <c r="D1374" t="s">
        <v>362</v>
      </c>
      <c r="E1374">
        <v>3</v>
      </c>
      <c r="F1374" t="s">
        <v>296</v>
      </c>
      <c r="G1374">
        <v>9162</v>
      </c>
      <c r="H1374" t="s">
        <v>297</v>
      </c>
      <c r="I1374" t="s">
        <v>50</v>
      </c>
      <c r="L1374">
        <v>0.33</v>
      </c>
    </row>
    <row r="1375" spans="1:12" x14ac:dyDescent="0.25">
      <c r="A1375">
        <v>2009</v>
      </c>
      <c r="B1375" t="s">
        <v>192</v>
      </c>
      <c r="C1375" t="s">
        <v>264</v>
      </c>
      <c r="D1375" t="s">
        <v>317</v>
      </c>
      <c r="E1375">
        <v>4</v>
      </c>
      <c r="F1375" t="s">
        <v>307</v>
      </c>
      <c r="G1375">
        <v>7733</v>
      </c>
      <c r="H1375" t="s">
        <v>308</v>
      </c>
      <c r="I1375" t="s">
        <v>50</v>
      </c>
      <c r="L1375">
        <v>0.17</v>
      </c>
    </row>
    <row r="1376" spans="1:12" x14ac:dyDescent="0.25">
      <c r="A1376">
        <v>2009</v>
      </c>
      <c r="B1376" t="s">
        <v>192</v>
      </c>
      <c r="C1376" t="s">
        <v>264</v>
      </c>
      <c r="D1376" t="s">
        <v>382</v>
      </c>
      <c r="E1376">
        <v>4</v>
      </c>
      <c r="F1376" t="s">
        <v>330</v>
      </c>
      <c r="G1376">
        <v>7536</v>
      </c>
      <c r="H1376" t="s">
        <v>331</v>
      </c>
      <c r="I1376" t="s">
        <v>50</v>
      </c>
      <c r="L1376">
        <v>0.25</v>
      </c>
    </row>
    <row r="1377" spans="1:12" x14ac:dyDescent="0.25">
      <c r="A1377">
        <v>2009</v>
      </c>
      <c r="B1377" t="s">
        <v>192</v>
      </c>
      <c r="C1377" t="s">
        <v>264</v>
      </c>
      <c r="D1377" t="s">
        <v>382</v>
      </c>
      <c r="E1377">
        <v>4</v>
      </c>
      <c r="F1377" t="s">
        <v>323</v>
      </c>
      <c r="G1377">
        <v>7549</v>
      </c>
      <c r="H1377" t="s">
        <v>324</v>
      </c>
      <c r="I1377" t="s">
        <v>50</v>
      </c>
      <c r="L1377">
        <v>0.25</v>
      </c>
    </row>
    <row r="1378" spans="1:12" x14ac:dyDescent="0.25">
      <c r="A1378">
        <v>2009</v>
      </c>
      <c r="B1378" t="s">
        <v>192</v>
      </c>
      <c r="C1378" t="s">
        <v>264</v>
      </c>
      <c r="D1378" t="s">
        <v>382</v>
      </c>
      <c r="E1378">
        <v>4</v>
      </c>
      <c r="F1378" t="s">
        <v>380</v>
      </c>
      <c r="G1378">
        <v>7397</v>
      </c>
      <c r="H1378" t="s">
        <v>381</v>
      </c>
      <c r="I1378" t="s">
        <v>50</v>
      </c>
      <c r="L1378">
        <v>0.25</v>
      </c>
    </row>
    <row r="1379" spans="1:12" x14ac:dyDescent="0.25">
      <c r="A1379">
        <v>2009</v>
      </c>
      <c r="B1379" t="s">
        <v>192</v>
      </c>
      <c r="C1379" t="s">
        <v>264</v>
      </c>
      <c r="D1379" t="s">
        <v>383</v>
      </c>
      <c r="E1379">
        <v>4</v>
      </c>
      <c r="F1379" t="s">
        <v>340</v>
      </c>
      <c r="G1379">
        <v>7616</v>
      </c>
      <c r="H1379" t="s">
        <v>341</v>
      </c>
      <c r="I1379" t="s">
        <v>50</v>
      </c>
      <c r="L1379">
        <v>0.25</v>
      </c>
    </row>
    <row r="1380" spans="1:12" x14ac:dyDescent="0.25">
      <c r="A1380">
        <v>2009</v>
      </c>
      <c r="B1380" t="s">
        <v>192</v>
      </c>
      <c r="C1380" t="s">
        <v>264</v>
      </c>
      <c r="D1380" t="s">
        <v>271</v>
      </c>
      <c r="E1380">
        <v>5</v>
      </c>
      <c r="F1380" t="s">
        <v>384</v>
      </c>
      <c r="G1380">
        <v>7853</v>
      </c>
      <c r="H1380" t="s">
        <v>385</v>
      </c>
      <c r="I1380" t="s">
        <v>50</v>
      </c>
      <c r="L1380">
        <v>0.17</v>
      </c>
    </row>
    <row r="1381" spans="1:12" x14ac:dyDescent="0.25">
      <c r="A1381">
        <v>2009</v>
      </c>
      <c r="B1381" t="s">
        <v>192</v>
      </c>
      <c r="C1381" t="s">
        <v>264</v>
      </c>
      <c r="D1381" t="s">
        <v>359</v>
      </c>
      <c r="E1381">
        <v>5</v>
      </c>
      <c r="F1381" t="s">
        <v>368</v>
      </c>
      <c r="G1381">
        <v>7299</v>
      </c>
      <c r="H1381" t="s">
        <v>369</v>
      </c>
      <c r="I1381" t="s">
        <v>50</v>
      </c>
      <c r="L1381">
        <v>0.2</v>
      </c>
    </row>
    <row r="1382" spans="1:12" x14ac:dyDescent="0.25">
      <c r="A1382">
        <v>2009</v>
      </c>
      <c r="B1382" t="s">
        <v>192</v>
      </c>
      <c r="C1382" t="s">
        <v>264</v>
      </c>
      <c r="D1382" t="s">
        <v>386</v>
      </c>
      <c r="E1382">
        <v>5</v>
      </c>
      <c r="F1382" t="s">
        <v>290</v>
      </c>
      <c r="G1382">
        <v>7787</v>
      </c>
      <c r="H1382" t="s">
        <v>291</v>
      </c>
      <c r="I1382" t="s">
        <v>50</v>
      </c>
      <c r="L1382">
        <v>0.2</v>
      </c>
    </row>
    <row r="1383" spans="1:12" x14ac:dyDescent="0.25">
      <c r="A1383">
        <v>2009</v>
      </c>
      <c r="B1383" t="s">
        <v>192</v>
      </c>
      <c r="C1383" t="s">
        <v>264</v>
      </c>
      <c r="D1383" t="s">
        <v>363</v>
      </c>
      <c r="E1383">
        <v>6</v>
      </c>
      <c r="F1383" t="s">
        <v>307</v>
      </c>
      <c r="G1383">
        <v>7733</v>
      </c>
      <c r="H1383" t="s">
        <v>308</v>
      </c>
      <c r="I1383" t="s">
        <v>50</v>
      </c>
      <c r="L1383">
        <v>0.17</v>
      </c>
    </row>
    <row r="1384" spans="1:12" x14ac:dyDescent="0.25">
      <c r="A1384">
        <v>2009</v>
      </c>
      <c r="B1384" t="s">
        <v>192</v>
      </c>
      <c r="C1384" t="s">
        <v>264</v>
      </c>
      <c r="D1384" t="s">
        <v>306</v>
      </c>
      <c r="E1384">
        <v>8</v>
      </c>
      <c r="F1384" t="s">
        <v>387</v>
      </c>
      <c r="G1384">
        <v>7535</v>
      </c>
      <c r="H1384" t="s">
        <v>388</v>
      </c>
      <c r="I1384" t="s">
        <v>50</v>
      </c>
      <c r="L1384">
        <v>0.08</v>
      </c>
    </row>
    <row r="1385" spans="1:12" x14ac:dyDescent="0.25">
      <c r="A1385">
        <v>2009</v>
      </c>
      <c r="B1385" t="s">
        <v>192</v>
      </c>
      <c r="C1385" t="s">
        <v>264</v>
      </c>
      <c r="D1385" t="s">
        <v>286</v>
      </c>
      <c r="E1385">
        <v>27</v>
      </c>
      <c r="F1385" t="s">
        <v>389</v>
      </c>
      <c r="G1385">
        <v>7298</v>
      </c>
      <c r="H1385" t="s">
        <v>390</v>
      </c>
      <c r="I1385" t="s">
        <v>50</v>
      </c>
      <c r="L1385">
        <v>0.04</v>
      </c>
    </row>
    <row r="1386" spans="1:12" x14ac:dyDescent="0.25">
      <c r="A1386">
        <v>2009</v>
      </c>
      <c r="B1386" t="s">
        <v>192</v>
      </c>
      <c r="C1386" t="s">
        <v>264</v>
      </c>
      <c r="D1386" t="s">
        <v>352</v>
      </c>
      <c r="E1386">
        <v>1</v>
      </c>
      <c r="F1386" t="s">
        <v>392</v>
      </c>
      <c r="G1386">
        <v>8712</v>
      </c>
      <c r="H1386" t="s">
        <v>393</v>
      </c>
      <c r="I1386" t="s">
        <v>35</v>
      </c>
      <c r="L1386">
        <v>1</v>
      </c>
    </row>
    <row r="1387" spans="1:12" x14ac:dyDescent="0.25">
      <c r="A1387">
        <v>2009</v>
      </c>
      <c r="B1387" t="s">
        <v>192</v>
      </c>
      <c r="C1387" t="s">
        <v>264</v>
      </c>
      <c r="D1387" t="s">
        <v>298</v>
      </c>
      <c r="E1387">
        <v>1</v>
      </c>
      <c r="F1387" t="s">
        <v>299</v>
      </c>
      <c r="G1387">
        <v>8599</v>
      </c>
      <c r="H1387" t="s">
        <v>391</v>
      </c>
      <c r="I1387" t="s">
        <v>35</v>
      </c>
      <c r="L1387">
        <v>1</v>
      </c>
    </row>
    <row r="1388" spans="1:12" x14ac:dyDescent="0.25">
      <c r="A1388">
        <v>2009</v>
      </c>
      <c r="B1388" t="s">
        <v>192</v>
      </c>
      <c r="C1388" t="s">
        <v>264</v>
      </c>
      <c r="D1388" t="s">
        <v>359</v>
      </c>
      <c r="E1388">
        <v>3</v>
      </c>
      <c r="F1388" t="s">
        <v>394</v>
      </c>
      <c r="G1388">
        <v>8729</v>
      </c>
      <c r="H1388" t="s">
        <v>395</v>
      </c>
      <c r="I1388" t="s">
        <v>35</v>
      </c>
      <c r="L1388">
        <v>0.33</v>
      </c>
    </row>
    <row r="1389" spans="1:12" x14ac:dyDescent="0.25">
      <c r="A1389">
        <v>2009</v>
      </c>
      <c r="B1389" t="s">
        <v>192</v>
      </c>
      <c r="C1389" t="s">
        <v>264</v>
      </c>
      <c r="D1389" t="s">
        <v>320</v>
      </c>
      <c r="E1389">
        <v>3</v>
      </c>
      <c r="F1389" t="s">
        <v>396</v>
      </c>
      <c r="G1389">
        <v>8793</v>
      </c>
      <c r="H1389" t="s">
        <v>397</v>
      </c>
      <c r="I1389" t="s">
        <v>35</v>
      </c>
      <c r="L1389">
        <v>0.33</v>
      </c>
    </row>
    <row r="1390" spans="1:12" x14ac:dyDescent="0.25">
      <c r="A1390">
        <v>2009</v>
      </c>
      <c r="B1390" t="s">
        <v>192</v>
      </c>
      <c r="C1390" t="s">
        <v>398</v>
      </c>
      <c r="D1390" t="s">
        <v>457</v>
      </c>
      <c r="E1390">
        <v>1</v>
      </c>
      <c r="F1390" t="s">
        <v>1757</v>
      </c>
      <c r="G1390">
        <v>9167</v>
      </c>
      <c r="H1390" t="s">
        <v>1758</v>
      </c>
      <c r="I1390" t="s">
        <v>204</v>
      </c>
      <c r="L1390">
        <v>1</v>
      </c>
    </row>
    <row r="1391" spans="1:12" x14ac:dyDescent="0.25">
      <c r="A1391">
        <v>2009</v>
      </c>
      <c r="B1391" t="s">
        <v>192</v>
      </c>
      <c r="C1391" t="s">
        <v>398</v>
      </c>
      <c r="D1391" t="s">
        <v>399</v>
      </c>
      <c r="E1391">
        <v>1</v>
      </c>
      <c r="F1391" t="s">
        <v>400</v>
      </c>
      <c r="G1391">
        <v>8920</v>
      </c>
      <c r="H1391" t="s">
        <v>401</v>
      </c>
      <c r="I1391" t="s">
        <v>46</v>
      </c>
      <c r="J1391">
        <v>15</v>
      </c>
      <c r="K1391">
        <v>1</v>
      </c>
      <c r="L1391">
        <v>0.5</v>
      </c>
    </row>
    <row r="1392" spans="1:12" x14ac:dyDescent="0.25">
      <c r="A1392">
        <v>2009</v>
      </c>
      <c r="B1392" t="s">
        <v>192</v>
      </c>
      <c r="C1392" t="s">
        <v>398</v>
      </c>
      <c r="D1392" t="s">
        <v>408</v>
      </c>
      <c r="E1392">
        <v>1</v>
      </c>
      <c r="F1392" t="s">
        <v>409</v>
      </c>
      <c r="G1392">
        <v>6343</v>
      </c>
      <c r="H1392" t="s">
        <v>410</v>
      </c>
      <c r="I1392" t="s">
        <v>46</v>
      </c>
      <c r="J1392">
        <v>18</v>
      </c>
      <c r="K1392">
        <v>1</v>
      </c>
      <c r="L1392">
        <v>1</v>
      </c>
    </row>
    <row r="1393" spans="1:12" x14ac:dyDescent="0.25">
      <c r="A1393">
        <v>2009</v>
      </c>
      <c r="B1393" t="s">
        <v>192</v>
      </c>
      <c r="C1393" t="s">
        <v>398</v>
      </c>
      <c r="D1393" t="s">
        <v>402</v>
      </c>
      <c r="E1393">
        <v>1</v>
      </c>
      <c r="F1393" t="s">
        <v>403</v>
      </c>
      <c r="G1393">
        <v>8960</v>
      </c>
      <c r="H1393" t="s">
        <v>404</v>
      </c>
      <c r="I1393" t="s">
        <v>46</v>
      </c>
      <c r="J1393">
        <v>19</v>
      </c>
      <c r="K1393">
        <v>1</v>
      </c>
      <c r="L1393">
        <v>1</v>
      </c>
    </row>
    <row r="1394" spans="1:12" x14ac:dyDescent="0.25">
      <c r="A1394">
        <v>2009</v>
      </c>
      <c r="B1394" t="s">
        <v>192</v>
      </c>
      <c r="C1394" t="s">
        <v>398</v>
      </c>
      <c r="D1394" t="s">
        <v>405</v>
      </c>
      <c r="E1394">
        <v>1</v>
      </c>
      <c r="F1394" t="s">
        <v>406</v>
      </c>
      <c r="G1394">
        <v>8911</v>
      </c>
      <c r="H1394" t="s">
        <v>407</v>
      </c>
      <c r="I1394" t="s">
        <v>46</v>
      </c>
      <c r="J1394">
        <v>9</v>
      </c>
      <c r="K1394">
        <v>1</v>
      </c>
      <c r="L1394">
        <v>1</v>
      </c>
    </row>
    <row r="1395" spans="1:12" x14ac:dyDescent="0.25">
      <c r="A1395">
        <v>2009</v>
      </c>
      <c r="B1395" t="s">
        <v>192</v>
      </c>
      <c r="C1395" t="s">
        <v>398</v>
      </c>
      <c r="D1395" t="s">
        <v>411</v>
      </c>
      <c r="E1395">
        <v>2</v>
      </c>
      <c r="F1395" t="s">
        <v>400</v>
      </c>
      <c r="G1395">
        <v>8920</v>
      </c>
      <c r="H1395" t="s">
        <v>401</v>
      </c>
      <c r="I1395" t="s">
        <v>46</v>
      </c>
      <c r="J1395">
        <v>15</v>
      </c>
      <c r="K1395">
        <v>1</v>
      </c>
      <c r="L1395">
        <v>0.5</v>
      </c>
    </row>
    <row r="1396" spans="1:12" x14ac:dyDescent="0.25">
      <c r="A1396">
        <v>2009</v>
      </c>
      <c r="B1396" t="s">
        <v>192</v>
      </c>
      <c r="C1396" t="s">
        <v>398</v>
      </c>
      <c r="D1396" t="s">
        <v>412</v>
      </c>
      <c r="E1396">
        <v>2</v>
      </c>
      <c r="F1396" t="s">
        <v>413</v>
      </c>
      <c r="G1396">
        <v>8874</v>
      </c>
      <c r="H1396" t="s">
        <v>414</v>
      </c>
      <c r="I1396" t="s">
        <v>46</v>
      </c>
      <c r="J1396">
        <v>13</v>
      </c>
      <c r="K1396">
        <v>1</v>
      </c>
      <c r="L1396">
        <v>0.5</v>
      </c>
    </row>
    <row r="1397" spans="1:12" x14ac:dyDescent="0.25">
      <c r="A1397">
        <v>2009</v>
      </c>
      <c r="B1397" t="s">
        <v>192</v>
      </c>
      <c r="C1397" t="s">
        <v>398</v>
      </c>
      <c r="D1397" t="s">
        <v>415</v>
      </c>
      <c r="E1397">
        <v>3</v>
      </c>
      <c r="F1397" t="s">
        <v>416</v>
      </c>
      <c r="G1397">
        <v>8992</v>
      </c>
      <c r="H1397" t="s">
        <v>417</v>
      </c>
      <c r="I1397" t="s">
        <v>46</v>
      </c>
      <c r="J1397">
        <v>11</v>
      </c>
      <c r="K1397">
        <v>1</v>
      </c>
      <c r="L1397">
        <v>0.25</v>
      </c>
    </row>
    <row r="1398" spans="1:12" x14ac:dyDescent="0.25">
      <c r="A1398">
        <v>2009</v>
      </c>
      <c r="B1398" t="s">
        <v>192</v>
      </c>
      <c r="C1398" t="s">
        <v>398</v>
      </c>
      <c r="D1398" t="s">
        <v>418</v>
      </c>
      <c r="E1398">
        <v>4</v>
      </c>
      <c r="F1398" t="s">
        <v>419</v>
      </c>
      <c r="G1398">
        <v>8892</v>
      </c>
      <c r="H1398" t="s">
        <v>420</v>
      </c>
      <c r="I1398" t="s">
        <v>46</v>
      </c>
      <c r="J1398">
        <v>19</v>
      </c>
      <c r="K1398">
        <v>1</v>
      </c>
      <c r="L1398">
        <v>0.25</v>
      </c>
    </row>
    <row r="1399" spans="1:12" x14ac:dyDescent="0.25">
      <c r="A1399">
        <v>2009</v>
      </c>
      <c r="B1399" t="s">
        <v>192</v>
      </c>
      <c r="C1399" t="s">
        <v>398</v>
      </c>
      <c r="D1399" t="s">
        <v>442</v>
      </c>
      <c r="E1399">
        <v>1</v>
      </c>
      <c r="F1399" t="s">
        <v>443</v>
      </c>
      <c r="G1399">
        <v>7797</v>
      </c>
      <c r="H1399" t="s">
        <v>463</v>
      </c>
      <c r="I1399" t="s">
        <v>50</v>
      </c>
      <c r="L1399">
        <v>1</v>
      </c>
    </row>
    <row r="1400" spans="1:12" x14ac:dyDescent="0.25">
      <c r="A1400">
        <v>2009</v>
      </c>
      <c r="B1400" t="s">
        <v>192</v>
      </c>
      <c r="C1400" t="s">
        <v>398</v>
      </c>
      <c r="D1400" t="s">
        <v>464</v>
      </c>
      <c r="E1400">
        <v>1</v>
      </c>
      <c r="F1400" t="s">
        <v>465</v>
      </c>
      <c r="G1400">
        <v>7340</v>
      </c>
      <c r="H1400" t="s">
        <v>466</v>
      </c>
      <c r="I1400" t="s">
        <v>50</v>
      </c>
      <c r="L1400">
        <v>0.33</v>
      </c>
    </row>
    <row r="1401" spans="1:12" x14ac:dyDescent="0.25">
      <c r="A1401">
        <v>2009</v>
      </c>
      <c r="B1401" t="s">
        <v>192</v>
      </c>
      <c r="C1401" t="s">
        <v>398</v>
      </c>
      <c r="D1401" t="s">
        <v>493</v>
      </c>
      <c r="E1401">
        <v>1</v>
      </c>
      <c r="F1401" t="s">
        <v>494</v>
      </c>
      <c r="G1401">
        <v>7335</v>
      </c>
      <c r="H1401" t="s">
        <v>495</v>
      </c>
      <c r="I1401" t="s">
        <v>50</v>
      </c>
      <c r="L1401">
        <v>0.5</v>
      </c>
    </row>
    <row r="1402" spans="1:12" x14ac:dyDescent="0.25">
      <c r="A1402">
        <v>2009</v>
      </c>
      <c r="B1402" t="s">
        <v>192</v>
      </c>
      <c r="C1402" t="s">
        <v>398</v>
      </c>
      <c r="D1402" t="s">
        <v>496</v>
      </c>
      <c r="E1402">
        <v>1</v>
      </c>
      <c r="F1402" t="s">
        <v>497</v>
      </c>
      <c r="G1402">
        <v>7321</v>
      </c>
      <c r="H1402" t="s">
        <v>498</v>
      </c>
      <c r="I1402" t="s">
        <v>50</v>
      </c>
      <c r="L1402">
        <v>0.25</v>
      </c>
    </row>
    <row r="1403" spans="1:12" x14ac:dyDescent="0.25">
      <c r="A1403">
        <v>2009</v>
      </c>
      <c r="B1403" t="s">
        <v>192</v>
      </c>
      <c r="C1403" t="s">
        <v>398</v>
      </c>
      <c r="D1403" t="s">
        <v>441</v>
      </c>
      <c r="E1403">
        <v>1</v>
      </c>
      <c r="F1403" t="s">
        <v>196</v>
      </c>
      <c r="G1403">
        <v>7569</v>
      </c>
      <c r="H1403" t="s">
        <v>197</v>
      </c>
      <c r="I1403" t="s">
        <v>50</v>
      </c>
      <c r="L1403">
        <v>0.33</v>
      </c>
    </row>
    <row r="1404" spans="1:12" x14ac:dyDescent="0.25">
      <c r="A1404">
        <v>2009</v>
      </c>
      <c r="B1404" t="s">
        <v>192</v>
      </c>
      <c r="C1404" t="s">
        <v>398</v>
      </c>
      <c r="D1404" t="s">
        <v>499</v>
      </c>
      <c r="E1404">
        <v>1</v>
      </c>
      <c r="F1404" t="s">
        <v>500</v>
      </c>
      <c r="G1404">
        <v>7565</v>
      </c>
      <c r="H1404" t="s">
        <v>501</v>
      </c>
      <c r="I1404" t="s">
        <v>50</v>
      </c>
      <c r="L1404">
        <v>0.5</v>
      </c>
    </row>
    <row r="1405" spans="1:12" x14ac:dyDescent="0.25">
      <c r="A1405">
        <v>2009</v>
      </c>
      <c r="B1405" t="s">
        <v>192</v>
      </c>
      <c r="C1405" t="s">
        <v>398</v>
      </c>
      <c r="D1405" t="s">
        <v>502</v>
      </c>
      <c r="E1405">
        <v>1</v>
      </c>
      <c r="F1405" t="s">
        <v>503</v>
      </c>
      <c r="G1405">
        <v>7558</v>
      </c>
      <c r="H1405" t="s">
        <v>504</v>
      </c>
      <c r="I1405" t="s">
        <v>50</v>
      </c>
      <c r="L1405">
        <v>0.5</v>
      </c>
    </row>
    <row r="1406" spans="1:12" x14ac:dyDescent="0.25">
      <c r="A1406">
        <v>2009</v>
      </c>
      <c r="B1406" t="s">
        <v>192</v>
      </c>
      <c r="C1406" t="s">
        <v>398</v>
      </c>
      <c r="D1406" t="s">
        <v>480</v>
      </c>
      <c r="E1406">
        <v>1</v>
      </c>
      <c r="F1406" t="s">
        <v>505</v>
      </c>
      <c r="G1406">
        <v>7296</v>
      </c>
      <c r="H1406" t="s">
        <v>506</v>
      </c>
      <c r="I1406" t="s">
        <v>50</v>
      </c>
      <c r="L1406">
        <v>0.2</v>
      </c>
    </row>
    <row r="1407" spans="1:12" x14ac:dyDescent="0.25">
      <c r="A1407">
        <v>2009</v>
      </c>
      <c r="B1407" t="s">
        <v>192</v>
      </c>
      <c r="C1407" t="s">
        <v>398</v>
      </c>
      <c r="D1407" t="s">
        <v>488</v>
      </c>
      <c r="E1407">
        <v>1</v>
      </c>
      <c r="F1407" t="s">
        <v>489</v>
      </c>
      <c r="G1407">
        <v>7904</v>
      </c>
      <c r="H1407" t="s">
        <v>490</v>
      </c>
      <c r="I1407" t="s">
        <v>50</v>
      </c>
      <c r="L1407">
        <v>0.13</v>
      </c>
    </row>
    <row r="1408" spans="1:12" x14ac:dyDescent="0.25">
      <c r="A1408">
        <v>2009</v>
      </c>
      <c r="B1408" t="s">
        <v>192</v>
      </c>
      <c r="C1408" t="s">
        <v>398</v>
      </c>
      <c r="D1408" t="s">
        <v>531</v>
      </c>
      <c r="E1408">
        <v>1</v>
      </c>
      <c r="F1408" t="s">
        <v>532</v>
      </c>
      <c r="G1408">
        <v>7891</v>
      </c>
      <c r="H1408" t="s">
        <v>533</v>
      </c>
      <c r="I1408" t="s">
        <v>50</v>
      </c>
      <c r="L1408">
        <v>0.33</v>
      </c>
    </row>
    <row r="1409" spans="1:12" x14ac:dyDescent="0.25">
      <c r="A1409">
        <v>2009</v>
      </c>
      <c r="B1409" t="s">
        <v>192</v>
      </c>
      <c r="C1409" t="s">
        <v>398</v>
      </c>
      <c r="D1409" t="s">
        <v>411</v>
      </c>
      <c r="E1409">
        <v>1</v>
      </c>
      <c r="F1409" t="s">
        <v>534</v>
      </c>
      <c r="G1409">
        <v>7877</v>
      </c>
      <c r="H1409" t="s">
        <v>535</v>
      </c>
      <c r="I1409" t="s">
        <v>50</v>
      </c>
      <c r="L1409">
        <v>0.5</v>
      </c>
    </row>
    <row r="1410" spans="1:12" x14ac:dyDescent="0.25">
      <c r="A1410">
        <v>2009</v>
      </c>
      <c r="B1410" t="s">
        <v>192</v>
      </c>
      <c r="C1410" t="s">
        <v>398</v>
      </c>
      <c r="D1410" t="s">
        <v>517</v>
      </c>
      <c r="E1410">
        <v>1</v>
      </c>
      <c r="F1410" t="s">
        <v>536</v>
      </c>
      <c r="G1410">
        <v>7862</v>
      </c>
      <c r="H1410" t="s">
        <v>537</v>
      </c>
      <c r="I1410" t="s">
        <v>50</v>
      </c>
      <c r="L1410">
        <v>0.5</v>
      </c>
    </row>
    <row r="1411" spans="1:12" x14ac:dyDescent="0.25">
      <c r="A1411">
        <v>2009</v>
      </c>
      <c r="B1411" t="s">
        <v>192</v>
      </c>
      <c r="C1411" t="s">
        <v>398</v>
      </c>
      <c r="D1411" t="s">
        <v>411</v>
      </c>
      <c r="E1411">
        <v>1</v>
      </c>
      <c r="F1411" t="s">
        <v>529</v>
      </c>
      <c r="G1411">
        <v>7856</v>
      </c>
      <c r="H1411" t="s">
        <v>530</v>
      </c>
      <c r="I1411" t="s">
        <v>50</v>
      </c>
      <c r="L1411">
        <v>0.33</v>
      </c>
    </row>
    <row r="1412" spans="1:12" x14ac:dyDescent="0.25">
      <c r="A1412">
        <v>2009</v>
      </c>
      <c r="B1412" t="s">
        <v>192</v>
      </c>
      <c r="C1412" t="s">
        <v>398</v>
      </c>
      <c r="D1412" t="s">
        <v>526</v>
      </c>
      <c r="E1412">
        <v>1</v>
      </c>
      <c r="F1412" t="s">
        <v>527</v>
      </c>
      <c r="G1412">
        <v>7811</v>
      </c>
      <c r="H1412" t="s">
        <v>528</v>
      </c>
      <c r="I1412" t="s">
        <v>50</v>
      </c>
      <c r="L1412">
        <v>0.25</v>
      </c>
    </row>
    <row r="1413" spans="1:12" x14ac:dyDescent="0.25">
      <c r="A1413">
        <v>2009</v>
      </c>
      <c r="B1413" t="s">
        <v>192</v>
      </c>
      <c r="C1413" t="s">
        <v>398</v>
      </c>
      <c r="D1413" t="s">
        <v>523</v>
      </c>
      <c r="E1413">
        <v>1</v>
      </c>
      <c r="F1413" t="s">
        <v>524</v>
      </c>
      <c r="G1413">
        <v>8189</v>
      </c>
      <c r="H1413" t="s">
        <v>525</v>
      </c>
      <c r="I1413" t="s">
        <v>50</v>
      </c>
      <c r="L1413">
        <v>0.33</v>
      </c>
    </row>
    <row r="1414" spans="1:12" x14ac:dyDescent="0.25">
      <c r="A1414">
        <v>2009</v>
      </c>
      <c r="B1414" t="s">
        <v>192</v>
      </c>
      <c r="C1414" t="s">
        <v>398</v>
      </c>
      <c r="D1414" t="s">
        <v>411</v>
      </c>
      <c r="E1414">
        <v>1</v>
      </c>
      <c r="F1414" t="s">
        <v>521</v>
      </c>
      <c r="G1414">
        <v>8187</v>
      </c>
      <c r="H1414" t="s">
        <v>522</v>
      </c>
      <c r="I1414" t="s">
        <v>50</v>
      </c>
      <c r="L1414">
        <v>0.5</v>
      </c>
    </row>
    <row r="1415" spans="1:12" x14ac:dyDescent="0.25">
      <c r="A1415">
        <v>2009</v>
      </c>
      <c r="B1415" t="s">
        <v>192</v>
      </c>
      <c r="C1415" t="s">
        <v>398</v>
      </c>
      <c r="D1415" t="s">
        <v>454</v>
      </c>
      <c r="E1415">
        <v>1</v>
      </c>
      <c r="F1415" t="s">
        <v>455</v>
      </c>
      <c r="G1415">
        <v>8186</v>
      </c>
      <c r="H1415" t="s">
        <v>456</v>
      </c>
      <c r="I1415" t="s">
        <v>50</v>
      </c>
      <c r="L1415">
        <v>0.5</v>
      </c>
    </row>
    <row r="1416" spans="1:12" x14ac:dyDescent="0.25">
      <c r="A1416">
        <v>2009</v>
      </c>
      <c r="B1416" t="s">
        <v>192</v>
      </c>
      <c r="C1416" t="s">
        <v>398</v>
      </c>
      <c r="D1416" t="s">
        <v>457</v>
      </c>
      <c r="E1416">
        <v>1</v>
      </c>
      <c r="F1416" t="s">
        <v>458</v>
      </c>
      <c r="G1416">
        <v>8180</v>
      </c>
      <c r="H1416" t="s">
        <v>459</v>
      </c>
      <c r="I1416" t="s">
        <v>50</v>
      </c>
      <c r="L1416">
        <v>0.5</v>
      </c>
    </row>
    <row r="1417" spans="1:12" x14ac:dyDescent="0.25">
      <c r="A1417">
        <v>2009</v>
      </c>
      <c r="B1417" t="s">
        <v>192</v>
      </c>
      <c r="C1417" t="s">
        <v>398</v>
      </c>
      <c r="D1417" t="s">
        <v>424</v>
      </c>
      <c r="E1417">
        <v>1</v>
      </c>
      <c r="F1417" t="s">
        <v>425</v>
      </c>
      <c r="G1417">
        <v>7533</v>
      </c>
      <c r="H1417" t="s">
        <v>426</v>
      </c>
      <c r="I1417" t="s">
        <v>50</v>
      </c>
      <c r="L1417">
        <v>0.33</v>
      </c>
    </row>
    <row r="1418" spans="1:12" x14ac:dyDescent="0.25">
      <c r="A1418">
        <v>2009</v>
      </c>
      <c r="B1418" t="s">
        <v>192</v>
      </c>
      <c r="C1418" t="s">
        <v>398</v>
      </c>
      <c r="D1418" t="s">
        <v>402</v>
      </c>
      <c r="E1418">
        <v>1</v>
      </c>
      <c r="F1418" t="s">
        <v>515</v>
      </c>
      <c r="G1418">
        <v>7696</v>
      </c>
      <c r="H1418" t="s">
        <v>516</v>
      </c>
      <c r="I1418" t="s">
        <v>50</v>
      </c>
      <c r="L1418">
        <v>0.5</v>
      </c>
    </row>
    <row r="1419" spans="1:12" x14ac:dyDescent="0.25">
      <c r="A1419">
        <v>2009</v>
      </c>
      <c r="B1419" t="s">
        <v>192</v>
      </c>
      <c r="C1419" t="s">
        <v>398</v>
      </c>
      <c r="D1419" t="s">
        <v>402</v>
      </c>
      <c r="E1419">
        <v>1</v>
      </c>
      <c r="F1419" t="s">
        <v>403</v>
      </c>
      <c r="G1419">
        <v>7782</v>
      </c>
      <c r="H1419" t="s">
        <v>467</v>
      </c>
      <c r="I1419" t="s">
        <v>50</v>
      </c>
      <c r="L1419">
        <v>1</v>
      </c>
    </row>
    <row r="1420" spans="1:12" x14ac:dyDescent="0.25">
      <c r="A1420">
        <v>2009</v>
      </c>
      <c r="B1420" t="s">
        <v>192</v>
      </c>
      <c r="C1420" t="s">
        <v>398</v>
      </c>
      <c r="D1420" t="s">
        <v>468</v>
      </c>
      <c r="E1420">
        <v>1</v>
      </c>
      <c r="F1420" t="s">
        <v>469</v>
      </c>
      <c r="G1420">
        <v>7775</v>
      </c>
      <c r="H1420" t="s">
        <v>470</v>
      </c>
      <c r="I1420" t="s">
        <v>50</v>
      </c>
      <c r="L1420">
        <v>0.33</v>
      </c>
    </row>
    <row r="1421" spans="1:12" x14ac:dyDescent="0.25">
      <c r="A1421">
        <v>2009</v>
      </c>
      <c r="B1421" t="s">
        <v>192</v>
      </c>
      <c r="C1421" t="s">
        <v>398</v>
      </c>
      <c r="D1421" t="s">
        <v>471</v>
      </c>
      <c r="E1421">
        <v>1</v>
      </c>
      <c r="F1421" t="s">
        <v>472</v>
      </c>
      <c r="G1421">
        <v>7764</v>
      </c>
      <c r="H1421" t="s">
        <v>473</v>
      </c>
      <c r="I1421" t="s">
        <v>50</v>
      </c>
      <c r="L1421">
        <v>0.5</v>
      </c>
    </row>
    <row r="1422" spans="1:12" x14ac:dyDescent="0.25">
      <c r="A1422">
        <v>2009</v>
      </c>
      <c r="B1422" t="s">
        <v>192</v>
      </c>
      <c r="C1422" t="s">
        <v>398</v>
      </c>
      <c r="D1422" t="s">
        <v>474</v>
      </c>
      <c r="E1422">
        <v>1</v>
      </c>
      <c r="F1422" t="s">
        <v>475</v>
      </c>
      <c r="G1422">
        <v>7754</v>
      </c>
      <c r="H1422" t="s">
        <v>476</v>
      </c>
      <c r="I1422" t="s">
        <v>50</v>
      </c>
      <c r="L1422">
        <v>0.5</v>
      </c>
    </row>
    <row r="1423" spans="1:12" x14ac:dyDescent="0.25">
      <c r="A1423">
        <v>2009</v>
      </c>
      <c r="B1423" t="s">
        <v>192</v>
      </c>
      <c r="C1423" t="s">
        <v>398</v>
      </c>
      <c r="D1423" t="s">
        <v>477</v>
      </c>
      <c r="E1423">
        <v>1</v>
      </c>
      <c r="F1423" t="s">
        <v>478</v>
      </c>
      <c r="G1423">
        <v>7748</v>
      </c>
      <c r="H1423" t="s">
        <v>479</v>
      </c>
      <c r="I1423" t="s">
        <v>50</v>
      </c>
      <c r="L1423">
        <v>0.5</v>
      </c>
    </row>
    <row r="1424" spans="1:12" x14ac:dyDescent="0.25">
      <c r="A1424">
        <v>2009</v>
      </c>
      <c r="B1424" t="s">
        <v>192</v>
      </c>
      <c r="C1424" t="s">
        <v>398</v>
      </c>
      <c r="D1424" t="s">
        <v>480</v>
      </c>
      <c r="E1424">
        <v>1</v>
      </c>
      <c r="F1424" t="s">
        <v>481</v>
      </c>
      <c r="G1424">
        <v>7744</v>
      </c>
      <c r="H1424" t="s">
        <v>482</v>
      </c>
      <c r="I1424" t="s">
        <v>50</v>
      </c>
      <c r="L1424">
        <v>1</v>
      </c>
    </row>
    <row r="1425" spans="1:12" x14ac:dyDescent="0.25">
      <c r="A1425">
        <v>2009</v>
      </c>
      <c r="B1425" t="s">
        <v>192</v>
      </c>
      <c r="C1425" t="s">
        <v>398</v>
      </c>
      <c r="D1425" t="s">
        <v>399</v>
      </c>
      <c r="E1425">
        <v>1</v>
      </c>
      <c r="F1425" t="s">
        <v>422</v>
      </c>
      <c r="G1425">
        <v>7624</v>
      </c>
      <c r="H1425" t="s">
        <v>423</v>
      </c>
      <c r="I1425" t="s">
        <v>50</v>
      </c>
      <c r="L1425">
        <v>0.5</v>
      </c>
    </row>
    <row r="1426" spans="1:12" x14ac:dyDescent="0.25">
      <c r="A1426">
        <v>2009</v>
      </c>
      <c r="B1426" t="s">
        <v>192</v>
      </c>
      <c r="C1426" t="s">
        <v>398</v>
      </c>
      <c r="D1426" t="s">
        <v>408</v>
      </c>
      <c r="E1426">
        <v>1</v>
      </c>
      <c r="F1426" t="s">
        <v>253</v>
      </c>
      <c r="G1426">
        <v>7599</v>
      </c>
      <c r="H1426" t="s">
        <v>254</v>
      </c>
      <c r="I1426" t="s">
        <v>50</v>
      </c>
      <c r="L1426">
        <v>0.14000000000000001</v>
      </c>
    </row>
    <row r="1427" spans="1:12" x14ac:dyDescent="0.25">
      <c r="A1427">
        <v>2009</v>
      </c>
      <c r="B1427" t="s">
        <v>192</v>
      </c>
      <c r="C1427" t="s">
        <v>398</v>
      </c>
      <c r="D1427" t="s">
        <v>433</v>
      </c>
      <c r="E1427">
        <v>1</v>
      </c>
      <c r="F1427" t="s">
        <v>434</v>
      </c>
      <c r="G1427">
        <v>7692</v>
      </c>
      <c r="H1427" t="s">
        <v>435</v>
      </c>
      <c r="I1427" t="s">
        <v>50</v>
      </c>
      <c r="L1427">
        <v>0.33</v>
      </c>
    </row>
    <row r="1428" spans="1:12" x14ac:dyDescent="0.25">
      <c r="A1428">
        <v>2009</v>
      </c>
      <c r="B1428" t="s">
        <v>192</v>
      </c>
      <c r="C1428" t="s">
        <v>398</v>
      </c>
      <c r="D1428" t="s">
        <v>402</v>
      </c>
      <c r="E1428">
        <v>1</v>
      </c>
      <c r="F1428" t="s">
        <v>436</v>
      </c>
      <c r="G1428">
        <v>7684</v>
      </c>
      <c r="H1428" t="s">
        <v>437</v>
      </c>
      <c r="I1428" t="s">
        <v>50</v>
      </c>
      <c r="L1428">
        <v>0.14000000000000001</v>
      </c>
    </row>
    <row r="1429" spans="1:12" x14ac:dyDescent="0.25">
      <c r="A1429">
        <v>2009</v>
      </c>
      <c r="B1429" t="s">
        <v>192</v>
      </c>
      <c r="C1429" t="s">
        <v>398</v>
      </c>
      <c r="D1429" t="s">
        <v>438</v>
      </c>
      <c r="E1429">
        <v>1</v>
      </c>
      <c r="F1429" t="s">
        <v>439</v>
      </c>
      <c r="G1429">
        <v>7678</v>
      </c>
      <c r="H1429" t="s">
        <v>440</v>
      </c>
      <c r="I1429" t="s">
        <v>50</v>
      </c>
      <c r="L1429">
        <v>1</v>
      </c>
    </row>
    <row r="1430" spans="1:12" x14ac:dyDescent="0.25">
      <c r="A1430">
        <v>2009</v>
      </c>
      <c r="B1430" t="s">
        <v>192</v>
      </c>
      <c r="C1430" t="s">
        <v>398</v>
      </c>
      <c r="D1430" t="s">
        <v>441</v>
      </c>
      <c r="E1430">
        <v>1</v>
      </c>
      <c r="F1430" t="s">
        <v>194</v>
      </c>
      <c r="G1430">
        <v>7676</v>
      </c>
      <c r="H1430" t="s">
        <v>195</v>
      </c>
      <c r="I1430" t="s">
        <v>50</v>
      </c>
      <c r="L1430">
        <v>0.2</v>
      </c>
    </row>
    <row r="1431" spans="1:12" x14ac:dyDescent="0.25">
      <c r="A1431">
        <v>2009</v>
      </c>
      <c r="B1431" t="s">
        <v>192</v>
      </c>
      <c r="C1431" t="s">
        <v>398</v>
      </c>
      <c r="D1431" t="s">
        <v>442</v>
      </c>
      <c r="E1431">
        <v>1</v>
      </c>
      <c r="F1431" t="s">
        <v>443</v>
      </c>
      <c r="G1431">
        <v>7665</v>
      </c>
      <c r="H1431" t="s">
        <v>444</v>
      </c>
      <c r="I1431" t="s">
        <v>50</v>
      </c>
      <c r="L1431">
        <v>1</v>
      </c>
    </row>
    <row r="1432" spans="1:12" x14ac:dyDescent="0.25">
      <c r="A1432">
        <v>2009</v>
      </c>
      <c r="B1432" t="s">
        <v>192</v>
      </c>
      <c r="C1432" t="s">
        <v>398</v>
      </c>
      <c r="D1432" t="s">
        <v>445</v>
      </c>
      <c r="E1432">
        <v>1</v>
      </c>
      <c r="F1432" t="s">
        <v>446</v>
      </c>
      <c r="G1432">
        <v>7664</v>
      </c>
      <c r="H1432" t="s">
        <v>447</v>
      </c>
      <c r="I1432" t="s">
        <v>50</v>
      </c>
      <c r="L1432">
        <v>0.25</v>
      </c>
    </row>
    <row r="1433" spans="1:12" x14ac:dyDescent="0.25">
      <c r="A1433">
        <v>2009</v>
      </c>
      <c r="B1433" t="s">
        <v>192</v>
      </c>
      <c r="C1433" t="s">
        <v>398</v>
      </c>
      <c r="D1433" t="s">
        <v>442</v>
      </c>
      <c r="E1433">
        <v>1</v>
      </c>
      <c r="F1433" t="s">
        <v>443</v>
      </c>
      <c r="G1433">
        <v>7658</v>
      </c>
      <c r="H1433" t="s">
        <v>448</v>
      </c>
      <c r="I1433" t="s">
        <v>50</v>
      </c>
      <c r="L1433">
        <v>1</v>
      </c>
    </row>
    <row r="1434" spans="1:12" x14ac:dyDescent="0.25">
      <c r="A1434">
        <v>2009</v>
      </c>
      <c r="B1434" t="s">
        <v>192</v>
      </c>
      <c r="C1434" t="s">
        <v>398</v>
      </c>
      <c r="D1434" t="s">
        <v>424</v>
      </c>
      <c r="E1434">
        <v>1</v>
      </c>
      <c r="F1434" t="s">
        <v>449</v>
      </c>
      <c r="G1434">
        <v>7657</v>
      </c>
      <c r="H1434" t="s">
        <v>450</v>
      </c>
      <c r="I1434" t="s">
        <v>50</v>
      </c>
      <c r="L1434">
        <v>0.33</v>
      </c>
    </row>
    <row r="1435" spans="1:12" x14ac:dyDescent="0.25">
      <c r="A1435">
        <v>2009</v>
      </c>
      <c r="B1435" t="s">
        <v>192</v>
      </c>
      <c r="C1435" t="s">
        <v>398</v>
      </c>
      <c r="D1435" t="s">
        <v>451</v>
      </c>
      <c r="E1435">
        <v>1</v>
      </c>
      <c r="F1435" t="s">
        <v>452</v>
      </c>
      <c r="G1435">
        <v>7467</v>
      </c>
      <c r="H1435" t="s">
        <v>453</v>
      </c>
      <c r="I1435" t="s">
        <v>50</v>
      </c>
      <c r="L1435">
        <v>0.33</v>
      </c>
    </row>
    <row r="1436" spans="1:12" x14ac:dyDescent="0.25">
      <c r="A1436">
        <v>2009</v>
      </c>
      <c r="B1436" t="s">
        <v>192</v>
      </c>
      <c r="C1436" t="s">
        <v>398</v>
      </c>
      <c r="D1436" t="s">
        <v>411</v>
      </c>
      <c r="E1436">
        <v>1</v>
      </c>
      <c r="F1436" t="s">
        <v>491</v>
      </c>
      <c r="G1436">
        <v>7452</v>
      </c>
      <c r="H1436" t="s">
        <v>492</v>
      </c>
      <c r="I1436" t="s">
        <v>50</v>
      </c>
      <c r="L1436">
        <v>0.5</v>
      </c>
    </row>
    <row r="1437" spans="1:12" x14ac:dyDescent="0.25">
      <c r="A1437">
        <v>2009</v>
      </c>
      <c r="B1437" t="s">
        <v>192</v>
      </c>
      <c r="C1437" t="s">
        <v>398</v>
      </c>
      <c r="D1437" t="s">
        <v>424</v>
      </c>
      <c r="E1437">
        <v>1</v>
      </c>
      <c r="F1437" t="s">
        <v>425</v>
      </c>
      <c r="G1437">
        <v>7639</v>
      </c>
      <c r="H1437" t="s">
        <v>520</v>
      </c>
      <c r="I1437" t="s">
        <v>50</v>
      </c>
      <c r="L1437">
        <v>0.33</v>
      </c>
    </row>
    <row r="1438" spans="1:12" x14ac:dyDescent="0.25">
      <c r="A1438">
        <v>2009</v>
      </c>
      <c r="B1438" t="s">
        <v>192</v>
      </c>
      <c r="C1438" t="s">
        <v>398</v>
      </c>
      <c r="D1438" t="s">
        <v>517</v>
      </c>
      <c r="E1438">
        <v>1</v>
      </c>
      <c r="F1438" t="s">
        <v>518</v>
      </c>
      <c r="G1438">
        <v>7633</v>
      </c>
      <c r="H1438" t="s">
        <v>519</v>
      </c>
      <c r="I1438" t="s">
        <v>50</v>
      </c>
      <c r="L1438">
        <v>0.33</v>
      </c>
    </row>
    <row r="1439" spans="1:12" x14ac:dyDescent="0.25">
      <c r="A1439">
        <v>2009</v>
      </c>
      <c r="B1439" t="s">
        <v>192</v>
      </c>
      <c r="C1439" t="s">
        <v>398</v>
      </c>
      <c r="D1439" t="s">
        <v>421</v>
      </c>
      <c r="E1439">
        <v>1</v>
      </c>
      <c r="F1439" t="s">
        <v>198</v>
      </c>
      <c r="G1439">
        <v>7419</v>
      </c>
      <c r="H1439" t="s">
        <v>199</v>
      </c>
      <c r="I1439" t="s">
        <v>50</v>
      </c>
      <c r="L1439">
        <v>0.13</v>
      </c>
    </row>
    <row r="1440" spans="1:12" x14ac:dyDescent="0.25">
      <c r="A1440">
        <v>2009</v>
      </c>
      <c r="B1440" t="s">
        <v>192</v>
      </c>
      <c r="C1440" t="s">
        <v>398</v>
      </c>
      <c r="D1440" t="s">
        <v>507</v>
      </c>
      <c r="E1440">
        <v>1</v>
      </c>
      <c r="F1440" t="s">
        <v>508</v>
      </c>
      <c r="G1440">
        <v>7290</v>
      </c>
      <c r="H1440" t="s">
        <v>509</v>
      </c>
      <c r="I1440" t="s">
        <v>50</v>
      </c>
      <c r="L1440">
        <v>0.33</v>
      </c>
    </row>
    <row r="1441" spans="1:12" x14ac:dyDescent="0.25">
      <c r="A1441">
        <v>2009</v>
      </c>
      <c r="B1441" t="s">
        <v>192</v>
      </c>
      <c r="C1441" t="s">
        <v>398</v>
      </c>
      <c r="D1441" t="s">
        <v>510</v>
      </c>
      <c r="E1441">
        <v>1</v>
      </c>
      <c r="F1441" t="s">
        <v>511</v>
      </c>
      <c r="G1441">
        <v>7281</v>
      </c>
      <c r="H1441" t="s">
        <v>512</v>
      </c>
      <c r="I1441" t="s">
        <v>50</v>
      </c>
      <c r="L1441">
        <v>0.25</v>
      </c>
    </row>
    <row r="1442" spans="1:12" x14ac:dyDescent="0.25">
      <c r="A1442">
        <v>2009</v>
      </c>
      <c r="B1442" t="s">
        <v>192</v>
      </c>
      <c r="C1442" t="s">
        <v>398</v>
      </c>
      <c r="D1442" t="s">
        <v>460</v>
      </c>
      <c r="E1442">
        <v>1</v>
      </c>
      <c r="F1442" t="s">
        <v>461</v>
      </c>
      <c r="G1442">
        <v>7806</v>
      </c>
      <c r="H1442" t="s">
        <v>462</v>
      </c>
      <c r="I1442" t="s">
        <v>50</v>
      </c>
      <c r="L1442">
        <v>0.5</v>
      </c>
    </row>
    <row r="1443" spans="1:12" x14ac:dyDescent="0.25">
      <c r="A1443">
        <v>2009</v>
      </c>
      <c r="B1443" t="s">
        <v>192</v>
      </c>
      <c r="C1443" t="s">
        <v>398</v>
      </c>
      <c r="D1443" t="s">
        <v>430</v>
      </c>
      <c r="E1443">
        <v>1</v>
      </c>
      <c r="F1443" t="s">
        <v>431</v>
      </c>
      <c r="G1443">
        <v>7505</v>
      </c>
      <c r="H1443" t="s">
        <v>432</v>
      </c>
      <c r="I1443" t="s">
        <v>50</v>
      </c>
      <c r="L1443">
        <v>0.5</v>
      </c>
    </row>
    <row r="1444" spans="1:12" x14ac:dyDescent="0.25">
      <c r="A1444">
        <v>2009</v>
      </c>
      <c r="B1444" t="s">
        <v>192</v>
      </c>
      <c r="C1444" t="s">
        <v>398</v>
      </c>
      <c r="D1444" t="s">
        <v>427</v>
      </c>
      <c r="E1444">
        <v>1</v>
      </c>
      <c r="F1444" t="s">
        <v>428</v>
      </c>
      <c r="G1444">
        <v>7529</v>
      </c>
      <c r="H1444" t="s">
        <v>429</v>
      </c>
      <c r="I1444" t="s">
        <v>50</v>
      </c>
      <c r="L1444">
        <v>0.13</v>
      </c>
    </row>
    <row r="1445" spans="1:12" x14ac:dyDescent="0.25">
      <c r="A1445">
        <v>2009</v>
      </c>
      <c r="B1445" t="s">
        <v>192</v>
      </c>
      <c r="C1445" t="s">
        <v>398</v>
      </c>
      <c r="D1445" t="s">
        <v>483</v>
      </c>
      <c r="E1445">
        <v>1</v>
      </c>
      <c r="F1445" t="s">
        <v>484</v>
      </c>
      <c r="G1445">
        <v>7734</v>
      </c>
      <c r="H1445" t="s">
        <v>485</v>
      </c>
      <c r="I1445" t="s">
        <v>50</v>
      </c>
      <c r="L1445">
        <v>0.5</v>
      </c>
    </row>
    <row r="1446" spans="1:12" x14ac:dyDescent="0.25">
      <c r="A1446">
        <v>2009</v>
      </c>
      <c r="B1446" t="s">
        <v>192</v>
      </c>
      <c r="C1446" t="s">
        <v>398</v>
      </c>
      <c r="D1446" t="s">
        <v>471</v>
      </c>
      <c r="E1446">
        <v>1</v>
      </c>
      <c r="F1446" t="s">
        <v>513</v>
      </c>
      <c r="G1446">
        <v>7706</v>
      </c>
      <c r="H1446" t="s">
        <v>514</v>
      </c>
      <c r="I1446" t="s">
        <v>50</v>
      </c>
      <c r="L1446">
        <v>0.25</v>
      </c>
    </row>
    <row r="1447" spans="1:12" x14ac:dyDescent="0.25">
      <c r="A1447">
        <v>2009</v>
      </c>
      <c r="B1447" t="s">
        <v>192</v>
      </c>
      <c r="C1447" t="s">
        <v>398</v>
      </c>
      <c r="D1447" t="s">
        <v>555</v>
      </c>
      <c r="E1447">
        <v>2</v>
      </c>
      <c r="F1447" t="s">
        <v>556</v>
      </c>
      <c r="G1447">
        <v>7619</v>
      </c>
      <c r="H1447" t="s">
        <v>557</v>
      </c>
      <c r="I1447" t="s">
        <v>50</v>
      </c>
      <c r="L1447">
        <v>0.33</v>
      </c>
    </row>
    <row r="1448" spans="1:12" x14ac:dyDescent="0.25">
      <c r="A1448">
        <v>2009</v>
      </c>
      <c r="B1448" t="s">
        <v>192</v>
      </c>
      <c r="C1448" t="s">
        <v>398</v>
      </c>
      <c r="D1448" t="s">
        <v>412</v>
      </c>
      <c r="E1448">
        <v>2</v>
      </c>
      <c r="F1448" t="s">
        <v>558</v>
      </c>
      <c r="G1448">
        <v>7406</v>
      </c>
      <c r="H1448" t="s">
        <v>559</v>
      </c>
      <c r="I1448" t="s">
        <v>50</v>
      </c>
      <c r="L1448">
        <v>0.33</v>
      </c>
    </row>
    <row r="1449" spans="1:12" x14ac:dyDescent="0.25">
      <c r="A1449">
        <v>2009</v>
      </c>
      <c r="B1449" t="s">
        <v>192</v>
      </c>
      <c r="C1449" t="s">
        <v>398</v>
      </c>
      <c r="D1449" t="s">
        <v>560</v>
      </c>
      <c r="E1449">
        <v>2</v>
      </c>
      <c r="F1449" t="s">
        <v>561</v>
      </c>
      <c r="G1449">
        <v>7377</v>
      </c>
      <c r="H1449" t="s">
        <v>562</v>
      </c>
      <c r="I1449" t="s">
        <v>50</v>
      </c>
      <c r="L1449">
        <v>0.33</v>
      </c>
    </row>
    <row r="1450" spans="1:12" x14ac:dyDescent="0.25">
      <c r="A1450">
        <v>2009</v>
      </c>
      <c r="B1450" t="s">
        <v>192</v>
      </c>
      <c r="C1450" t="s">
        <v>398</v>
      </c>
      <c r="D1450" t="s">
        <v>563</v>
      </c>
      <c r="E1450">
        <v>2</v>
      </c>
      <c r="F1450" t="s">
        <v>564</v>
      </c>
      <c r="G1450">
        <v>7661</v>
      </c>
      <c r="H1450" t="s">
        <v>565</v>
      </c>
      <c r="I1450" t="s">
        <v>50</v>
      </c>
      <c r="L1450">
        <v>0.33</v>
      </c>
    </row>
    <row r="1451" spans="1:12" x14ac:dyDescent="0.25">
      <c r="A1451">
        <v>2009</v>
      </c>
      <c r="B1451" t="s">
        <v>192</v>
      </c>
      <c r="C1451" t="s">
        <v>398</v>
      </c>
      <c r="D1451" t="s">
        <v>566</v>
      </c>
      <c r="E1451">
        <v>2</v>
      </c>
      <c r="F1451" t="s">
        <v>449</v>
      </c>
      <c r="G1451">
        <v>7657</v>
      </c>
      <c r="H1451" t="s">
        <v>450</v>
      </c>
      <c r="I1451" t="s">
        <v>50</v>
      </c>
      <c r="L1451">
        <v>0.33</v>
      </c>
    </row>
    <row r="1452" spans="1:12" x14ac:dyDescent="0.25">
      <c r="A1452">
        <v>2009</v>
      </c>
      <c r="B1452" t="s">
        <v>192</v>
      </c>
      <c r="C1452" t="s">
        <v>398</v>
      </c>
      <c r="D1452" t="s">
        <v>548</v>
      </c>
      <c r="E1452">
        <v>2</v>
      </c>
      <c r="F1452" t="s">
        <v>452</v>
      </c>
      <c r="G1452">
        <v>7467</v>
      </c>
      <c r="H1452" t="s">
        <v>453</v>
      </c>
      <c r="I1452" t="s">
        <v>50</v>
      </c>
      <c r="L1452">
        <v>0.33</v>
      </c>
    </row>
    <row r="1453" spans="1:12" x14ac:dyDescent="0.25">
      <c r="A1453">
        <v>2009</v>
      </c>
      <c r="B1453" t="s">
        <v>192</v>
      </c>
      <c r="C1453" t="s">
        <v>398</v>
      </c>
      <c r="D1453" t="s">
        <v>471</v>
      </c>
      <c r="E1453">
        <v>2</v>
      </c>
      <c r="F1453" t="s">
        <v>588</v>
      </c>
      <c r="G1453">
        <v>7464</v>
      </c>
      <c r="H1453" t="s">
        <v>589</v>
      </c>
      <c r="I1453" t="s">
        <v>50</v>
      </c>
      <c r="L1453">
        <v>0.25</v>
      </c>
    </row>
    <row r="1454" spans="1:12" x14ac:dyDescent="0.25">
      <c r="A1454">
        <v>2009</v>
      </c>
      <c r="B1454" t="s">
        <v>192</v>
      </c>
      <c r="C1454" t="s">
        <v>398</v>
      </c>
      <c r="D1454" t="s">
        <v>550</v>
      </c>
      <c r="E1454">
        <v>2</v>
      </c>
      <c r="F1454" t="s">
        <v>551</v>
      </c>
      <c r="G1454">
        <v>7445</v>
      </c>
      <c r="H1454" t="s">
        <v>552</v>
      </c>
      <c r="I1454" t="s">
        <v>50</v>
      </c>
      <c r="L1454">
        <v>0.25</v>
      </c>
    </row>
    <row r="1455" spans="1:12" x14ac:dyDescent="0.25">
      <c r="A1455">
        <v>2009</v>
      </c>
      <c r="B1455" t="s">
        <v>192</v>
      </c>
      <c r="C1455" t="s">
        <v>398</v>
      </c>
      <c r="D1455" t="s">
        <v>464</v>
      </c>
      <c r="E1455">
        <v>2</v>
      </c>
      <c r="F1455" t="s">
        <v>425</v>
      </c>
      <c r="G1455">
        <v>7639</v>
      </c>
      <c r="H1455" t="s">
        <v>520</v>
      </c>
      <c r="I1455" t="s">
        <v>50</v>
      </c>
      <c r="L1455">
        <v>0.33</v>
      </c>
    </row>
    <row r="1456" spans="1:12" x14ac:dyDescent="0.25">
      <c r="A1456">
        <v>2009</v>
      </c>
      <c r="B1456" t="s">
        <v>192</v>
      </c>
      <c r="C1456" t="s">
        <v>398</v>
      </c>
      <c r="D1456" t="s">
        <v>433</v>
      </c>
      <c r="E1456">
        <v>2</v>
      </c>
      <c r="F1456" t="s">
        <v>553</v>
      </c>
      <c r="G1456">
        <v>7630</v>
      </c>
      <c r="H1456" t="s">
        <v>554</v>
      </c>
      <c r="I1456" t="s">
        <v>50</v>
      </c>
      <c r="L1456">
        <v>0.17</v>
      </c>
    </row>
    <row r="1457" spans="1:12" x14ac:dyDescent="0.25">
      <c r="A1457">
        <v>2009</v>
      </c>
      <c r="B1457" t="s">
        <v>192</v>
      </c>
      <c r="C1457" t="s">
        <v>398</v>
      </c>
      <c r="D1457" t="s">
        <v>597</v>
      </c>
      <c r="E1457">
        <v>2</v>
      </c>
      <c r="F1457" t="s">
        <v>508</v>
      </c>
      <c r="G1457">
        <v>7290</v>
      </c>
      <c r="H1457" t="s">
        <v>509</v>
      </c>
      <c r="I1457" t="s">
        <v>50</v>
      </c>
      <c r="L1457">
        <v>0.33</v>
      </c>
    </row>
    <row r="1458" spans="1:12" x14ac:dyDescent="0.25">
      <c r="A1458">
        <v>2009</v>
      </c>
      <c r="B1458" t="s">
        <v>192</v>
      </c>
      <c r="C1458" t="s">
        <v>398</v>
      </c>
      <c r="D1458" t="s">
        <v>563</v>
      </c>
      <c r="E1458">
        <v>2</v>
      </c>
      <c r="F1458" t="s">
        <v>326</v>
      </c>
      <c r="G1458">
        <v>7285</v>
      </c>
      <c r="H1458" t="s">
        <v>327</v>
      </c>
      <c r="I1458" t="s">
        <v>50</v>
      </c>
      <c r="L1458">
        <v>0.5</v>
      </c>
    </row>
    <row r="1459" spans="1:12" x14ac:dyDescent="0.25">
      <c r="A1459">
        <v>2009</v>
      </c>
      <c r="B1459" t="s">
        <v>192</v>
      </c>
      <c r="C1459" t="s">
        <v>398</v>
      </c>
      <c r="D1459" t="s">
        <v>454</v>
      </c>
      <c r="E1459">
        <v>2</v>
      </c>
      <c r="F1459" t="s">
        <v>598</v>
      </c>
      <c r="G1459">
        <v>7271</v>
      </c>
      <c r="H1459" t="s">
        <v>599</v>
      </c>
      <c r="I1459" t="s">
        <v>50</v>
      </c>
      <c r="L1459">
        <v>0.25</v>
      </c>
    </row>
    <row r="1460" spans="1:12" x14ac:dyDescent="0.25">
      <c r="A1460">
        <v>2009</v>
      </c>
      <c r="B1460" t="s">
        <v>192</v>
      </c>
      <c r="C1460" t="s">
        <v>398</v>
      </c>
      <c r="D1460" t="s">
        <v>581</v>
      </c>
      <c r="E1460">
        <v>2</v>
      </c>
      <c r="F1460" t="s">
        <v>513</v>
      </c>
      <c r="G1460">
        <v>7706</v>
      </c>
      <c r="H1460" t="s">
        <v>514</v>
      </c>
      <c r="I1460" t="s">
        <v>50</v>
      </c>
      <c r="L1460">
        <v>0.25</v>
      </c>
    </row>
    <row r="1461" spans="1:12" x14ac:dyDescent="0.25">
      <c r="A1461">
        <v>2009</v>
      </c>
      <c r="B1461" t="s">
        <v>192</v>
      </c>
      <c r="C1461" t="s">
        <v>398</v>
      </c>
      <c r="D1461" t="s">
        <v>543</v>
      </c>
      <c r="E1461">
        <v>2</v>
      </c>
      <c r="F1461" t="s">
        <v>600</v>
      </c>
      <c r="G1461">
        <v>7703</v>
      </c>
      <c r="H1461" t="s">
        <v>601</v>
      </c>
      <c r="I1461" t="s">
        <v>50</v>
      </c>
      <c r="L1461">
        <v>0.2</v>
      </c>
    </row>
    <row r="1462" spans="1:12" x14ac:dyDescent="0.25">
      <c r="A1462">
        <v>2009</v>
      </c>
      <c r="B1462" t="s">
        <v>192</v>
      </c>
      <c r="C1462" t="s">
        <v>398</v>
      </c>
      <c r="D1462" t="s">
        <v>567</v>
      </c>
      <c r="E1462">
        <v>2</v>
      </c>
      <c r="F1462" t="s">
        <v>602</v>
      </c>
      <c r="G1462">
        <v>7537</v>
      </c>
      <c r="H1462" t="s">
        <v>603</v>
      </c>
      <c r="I1462" t="s">
        <v>50</v>
      </c>
      <c r="L1462">
        <v>0.33</v>
      </c>
    </row>
    <row r="1463" spans="1:12" x14ac:dyDescent="0.25">
      <c r="A1463">
        <v>2009</v>
      </c>
      <c r="B1463" t="s">
        <v>192</v>
      </c>
      <c r="C1463" t="s">
        <v>398</v>
      </c>
      <c r="D1463" t="s">
        <v>464</v>
      </c>
      <c r="E1463">
        <v>2</v>
      </c>
      <c r="F1463" t="s">
        <v>425</v>
      </c>
      <c r="G1463">
        <v>7533</v>
      </c>
      <c r="H1463" t="s">
        <v>426</v>
      </c>
      <c r="I1463" t="s">
        <v>50</v>
      </c>
      <c r="L1463">
        <v>0.33</v>
      </c>
    </row>
    <row r="1464" spans="1:12" x14ac:dyDescent="0.25">
      <c r="A1464">
        <v>2009</v>
      </c>
      <c r="B1464" t="s">
        <v>192</v>
      </c>
      <c r="C1464" t="s">
        <v>398</v>
      </c>
      <c r="D1464" t="s">
        <v>471</v>
      </c>
      <c r="E1464">
        <v>2</v>
      </c>
      <c r="F1464" t="s">
        <v>461</v>
      </c>
      <c r="G1464">
        <v>7806</v>
      </c>
      <c r="H1464" t="s">
        <v>462</v>
      </c>
      <c r="I1464" t="s">
        <v>50</v>
      </c>
      <c r="L1464">
        <v>0.5</v>
      </c>
    </row>
    <row r="1465" spans="1:12" x14ac:dyDescent="0.25">
      <c r="A1465">
        <v>2009</v>
      </c>
      <c r="B1465" t="s">
        <v>192</v>
      </c>
      <c r="C1465" t="s">
        <v>398</v>
      </c>
      <c r="D1465" t="s">
        <v>418</v>
      </c>
      <c r="E1465">
        <v>2</v>
      </c>
      <c r="F1465" t="s">
        <v>570</v>
      </c>
      <c r="G1465">
        <v>7365</v>
      </c>
      <c r="H1465" t="s">
        <v>571</v>
      </c>
      <c r="I1465" t="s">
        <v>50</v>
      </c>
      <c r="L1465">
        <v>0.14000000000000001</v>
      </c>
    </row>
    <row r="1466" spans="1:12" x14ac:dyDescent="0.25">
      <c r="A1466">
        <v>2009</v>
      </c>
      <c r="B1466" t="s">
        <v>192</v>
      </c>
      <c r="C1466" t="s">
        <v>398</v>
      </c>
      <c r="D1466" t="s">
        <v>560</v>
      </c>
      <c r="E1466">
        <v>2</v>
      </c>
      <c r="F1466" t="s">
        <v>572</v>
      </c>
      <c r="G1466">
        <v>7355</v>
      </c>
      <c r="H1466" t="s">
        <v>573</v>
      </c>
      <c r="I1466" t="s">
        <v>50</v>
      </c>
      <c r="L1466">
        <v>0.5</v>
      </c>
    </row>
    <row r="1467" spans="1:12" x14ac:dyDescent="0.25">
      <c r="A1467">
        <v>2009</v>
      </c>
      <c r="B1467" t="s">
        <v>192</v>
      </c>
      <c r="C1467" t="s">
        <v>398</v>
      </c>
      <c r="D1467" t="s">
        <v>493</v>
      </c>
      <c r="E1467">
        <v>2</v>
      </c>
      <c r="F1467" t="s">
        <v>574</v>
      </c>
      <c r="G1467">
        <v>7353</v>
      </c>
      <c r="H1467" t="s">
        <v>575</v>
      </c>
      <c r="I1467" t="s">
        <v>50</v>
      </c>
      <c r="L1467">
        <v>0.33</v>
      </c>
    </row>
    <row r="1468" spans="1:12" x14ac:dyDescent="0.25">
      <c r="A1468">
        <v>2009</v>
      </c>
      <c r="B1468" t="s">
        <v>192</v>
      </c>
      <c r="C1468" t="s">
        <v>398</v>
      </c>
      <c r="D1468" t="s">
        <v>412</v>
      </c>
      <c r="E1468">
        <v>2</v>
      </c>
      <c r="F1468" t="s">
        <v>576</v>
      </c>
      <c r="G1468">
        <v>7343</v>
      </c>
      <c r="H1468" t="s">
        <v>577</v>
      </c>
      <c r="I1468" t="s">
        <v>50</v>
      </c>
      <c r="L1468">
        <v>0.5</v>
      </c>
    </row>
    <row r="1469" spans="1:12" x14ac:dyDescent="0.25">
      <c r="A1469">
        <v>2009</v>
      </c>
      <c r="B1469" t="s">
        <v>192</v>
      </c>
      <c r="C1469" t="s">
        <v>398</v>
      </c>
      <c r="D1469" t="s">
        <v>454</v>
      </c>
      <c r="E1469">
        <v>2</v>
      </c>
      <c r="F1469" t="s">
        <v>590</v>
      </c>
      <c r="G1469">
        <v>7336</v>
      </c>
      <c r="H1469" t="s">
        <v>591</v>
      </c>
      <c r="I1469" t="s">
        <v>50</v>
      </c>
      <c r="L1469">
        <v>0.25</v>
      </c>
    </row>
    <row r="1470" spans="1:12" x14ac:dyDescent="0.25">
      <c r="A1470">
        <v>2009</v>
      </c>
      <c r="B1470" t="s">
        <v>192</v>
      </c>
      <c r="C1470" t="s">
        <v>398</v>
      </c>
      <c r="D1470" t="s">
        <v>502</v>
      </c>
      <c r="E1470">
        <v>2</v>
      </c>
      <c r="F1470" t="s">
        <v>494</v>
      </c>
      <c r="G1470">
        <v>7335</v>
      </c>
      <c r="H1470" t="s">
        <v>495</v>
      </c>
      <c r="I1470" t="s">
        <v>50</v>
      </c>
      <c r="L1470">
        <v>0.5</v>
      </c>
    </row>
    <row r="1471" spans="1:12" x14ac:dyDescent="0.25">
      <c r="A1471">
        <v>2009</v>
      </c>
      <c r="B1471" t="s">
        <v>192</v>
      </c>
      <c r="C1471" t="s">
        <v>398</v>
      </c>
      <c r="D1471" t="s">
        <v>567</v>
      </c>
      <c r="E1471">
        <v>2</v>
      </c>
      <c r="F1471" t="s">
        <v>568</v>
      </c>
      <c r="G1471">
        <v>7331</v>
      </c>
      <c r="H1471" t="s">
        <v>592</v>
      </c>
      <c r="I1471" t="s">
        <v>50</v>
      </c>
      <c r="L1471">
        <v>0.33</v>
      </c>
    </row>
    <row r="1472" spans="1:12" x14ac:dyDescent="0.25">
      <c r="A1472">
        <v>2009</v>
      </c>
      <c r="B1472" t="s">
        <v>192</v>
      </c>
      <c r="C1472" t="s">
        <v>398</v>
      </c>
      <c r="D1472" t="s">
        <v>593</v>
      </c>
      <c r="E1472">
        <v>2</v>
      </c>
      <c r="F1472" t="s">
        <v>594</v>
      </c>
      <c r="G1472">
        <v>7561</v>
      </c>
      <c r="H1472" t="s">
        <v>595</v>
      </c>
      <c r="I1472" t="s">
        <v>50</v>
      </c>
      <c r="L1472">
        <v>0.25</v>
      </c>
    </row>
    <row r="1473" spans="1:12" x14ac:dyDescent="0.25">
      <c r="A1473">
        <v>2009</v>
      </c>
      <c r="B1473" t="s">
        <v>192</v>
      </c>
      <c r="C1473" t="s">
        <v>398</v>
      </c>
      <c r="D1473" t="s">
        <v>596</v>
      </c>
      <c r="E1473">
        <v>2</v>
      </c>
      <c r="F1473" t="s">
        <v>503</v>
      </c>
      <c r="G1473">
        <v>7558</v>
      </c>
      <c r="H1473" t="s">
        <v>504</v>
      </c>
      <c r="I1473" t="s">
        <v>50</v>
      </c>
      <c r="L1473">
        <v>0.5</v>
      </c>
    </row>
    <row r="1474" spans="1:12" x14ac:dyDescent="0.25">
      <c r="A1474">
        <v>2009</v>
      </c>
      <c r="B1474" t="s">
        <v>192</v>
      </c>
      <c r="C1474" t="s">
        <v>398</v>
      </c>
      <c r="D1474" t="s">
        <v>585</v>
      </c>
      <c r="E1474">
        <v>2</v>
      </c>
      <c r="F1474" t="s">
        <v>586</v>
      </c>
      <c r="G1474">
        <v>8014</v>
      </c>
      <c r="H1474" t="s">
        <v>587</v>
      </c>
      <c r="I1474" t="s">
        <v>50</v>
      </c>
      <c r="L1474">
        <v>0.2</v>
      </c>
    </row>
    <row r="1475" spans="1:12" x14ac:dyDescent="0.25">
      <c r="A1475">
        <v>2009</v>
      </c>
      <c r="B1475" t="s">
        <v>192</v>
      </c>
      <c r="C1475" t="s">
        <v>398</v>
      </c>
      <c r="D1475" t="s">
        <v>596</v>
      </c>
      <c r="E1475">
        <v>2</v>
      </c>
      <c r="F1475" t="s">
        <v>532</v>
      </c>
      <c r="G1475">
        <v>7891</v>
      </c>
      <c r="H1475" t="s">
        <v>533</v>
      </c>
      <c r="I1475" t="s">
        <v>50</v>
      </c>
      <c r="L1475">
        <v>0.33</v>
      </c>
    </row>
    <row r="1476" spans="1:12" x14ac:dyDescent="0.25">
      <c r="A1476">
        <v>2009</v>
      </c>
      <c r="B1476" t="s">
        <v>192</v>
      </c>
      <c r="C1476" t="s">
        <v>398</v>
      </c>
      <c r="D1476" t="s">
        <v>578</v>
      </c>
      <c r="E1476">
        <v>2</v>
      </c>
      <c r="F1476" t="s">
        <v>604</v>
      </c>
      <c r="G1476">
        <v>7878</v>
      </c>
      <c r="H1476" t="s">
        <v>605</v>
      </c>
      <c r="I1476" t="s">
        <v>50</v>
      </c>
      <c r="L1476">
        <v>0.33</v>
      </c>
    </row>
    <row r="1477" spans="1:12" x14ac:dyDescent="0.25">
      <c r="A1477">
        <v>2009</v>
      </c>
      <c r="B1477" t="s">
        <v>192</v>
      </c>
      <c r="C1477" t="s">
        <v>398</v>
      </c>
      <c r="D1477" t="s">
        <v>421</v>
      </c>
      <c r="E1477">
        <v>2</v>
      </c>
      <c r="F1477" t="s">
        <v>538</v>
      </c>
      <c r="G1477">
        <v>7872</v>
      </c>
      <c r="H1477" t="s">
        <v>539</v>
      </c>
      <c r="I1477" t="s">
        <v>50</v>
      </c>
      <c r="L1477">
        <v>0.11</v>
      </c>
    </row>
    <row r="1478" spans="1:12" x14ac:dyDescent="0.25">
      <c r="A1478">
        <v>2009</v>
      </c>
      <c r="B1478" t="s">
        <v>192</v>
      </c>
      <c r="C1478" t="s">
        <v>398</v>
      </c>
      <c r="D1478" t="s">
        <v>540</v>
      </c>
      <c r="E1478">
        <v>2</v>
      </c>
      <c r="F1478" t="s">
        <v>541</v>
      </c>
      <c r="G1478">
        <v>7870</v>
      </c>
      <c r="H1478" t="s">
        <v>542</v>
      </c>
      <c r="I1478" t="s">
        <v>50</v>
      </c>
      <c r="L1478">
        <v>0.25</v>
      </c>
    </row>
    <row r="1479" spans="1:12" x14ac:dyDescent="0.25">
      <c r="A1479">
        <v>2009</v>
      </c>
      <c r="B1479" t="s">
        <v>192</v>
      </c>
      <c r="C1479" t="s">
        <v>398</v>
      </c>
      <c r="D1479" t="s">
        <v>412</v>
      </c>
      <c r="E1479">
        <v>2</v>
      </c>
      <c r="F1479" t="s">
        <v>536</v>
      </c>
      <c r="G1479">
        <v>7862</v>
      </c>
      <c r="H1479" t="s">
        <v>537</v>
      </c>
      <c r="I1479" t="s">
        <v>50</v>
      </c>
      <c r="L1479">
        <v>0.5</v>
      </c>
    </row>
    <row r="1480" spans="1:12" x14ac:dyDescent="0.25">
      <c r="A1480">
        <v>2009</v>
      </c>
      <c r="B1480" t="s">
        <v>192</v>
      </c>
      <c r="C1480" t="s">
        <v>398</v>
      </c>
      <c r="D1480" t="s">
        <v>543</v>
      </c>
      <c r="E1480">
        <v>2</v>
      </c>
      <c r="F1480" t="s">
        <v>544</v>
      </c>
      <c r="G1480">
        <v>7838</v>
      </c>
      <c r="H1480" t="s">
        <v>545</v>
      </c>
      <c r="I1480" t="s">
        <v>50</v>
      </c>
      <c r="L1480">
        <v>0.2</v>
      </c>
    </row>
    <row r="1481" spans="1:12" x14ac:dyDescent="0.25">
      <c r="A1481">
        <v>2009</v>
      </c>
      <c r="B1481" t="s">
        <v>192</v>
      </c>
      <c r="C1481" t="s">
        <v>398</v>
      </c>
      <c r="D1481" t="s">
        <v>412</v>
      </c>
      <c r="E1481">
        <v>2</v>
      </c>
      <c r="F1481" t="s">
        <v>546</v>
      </c>
      <c r="G1481">
        <v>7823</v>
      </c>
      <c r="H1481" t="s">
        <v>547</v>
      </c>
      <c r="I1481" t="s">
        <v>50</v>
      </c>
      <c r="L1481">
        <v>0.5</v>
      </c>
    </row>
    <row r="1482" spans="1:12" x14ac:dyDescent="0.25">
      <c r="A1482">
        <v>2009</v>
      </c>
      <c r="B1482" t="s">
        <v>192</v>
      </c>
      <c r="C1482" t="s">
        <v>398</v>
      </c>
      <c r="D1482" t="s">
        <v>499</v>
      </c>
      <c r="E1482">
        <v>2</v>
      </c>
      <c r="F1482" t="s">
        <v>527</v>
      </c>
      <c r="G1482">
        <v>7811</v>
      </c>
      <c r="H1482" t="s">
        <v>528</v>
      </c>
      <c r="I1482" t="s">
        <v>50</v>
      </c>
      <c r="L1482">
        <v>0.25</v>
      </c>
    </row>
    <row r="1483" spans="1:12" x14ac:dyDescent="0.25">
      <c r="A1483">
        <v>2009</v>
      </c>
      <c r="B1483" t="s">
        <v>192</v>
      </c>
      <c r="C1483" t="s">
        <v>398</v>
      </c>
      <c r="D1483" t="s">
        <v>548</v>
      </c>
      <c r="E1483">
        <v>2</v>
      </c>
      <c r="F1483" t="s">
        <v>524</v>
      </c>
      <c r="G1483">
        <v>8189</v>
      </c>
      <c r="H1483" t="s">
        <v>525</v>
      </c>
      <c r="I1483" t="s">
        <v>50</v>
      </c>
      <c r="L1483">
        <v>0.33</v>
      </c>
    </row>
    <row r="1484" spans="1:12" x14ac:dyDescent="0.25">
      <c r="A1484">
        <v>2009</v>
      </c>
      <c r="B1484" t="s">
        <v>192</v>
      </c>
      <c r="C1484" t="s">
        <v>398</v>
      </c>
      <c r="D1484" t="s">
        <v>549</v>
      </c>
      <c r="E1484">
        <v>2</v>
      </c>
      <c r="F1484" t="s">
        <v>521</v>
      </c>
      <c r="G1484">
        <v>8187</v>
      </c>
      <c r="H1484" t="s">
        <v>522</v>
      </c>
      <c r="I1484" t="s">
        <v>50</v>
      </c>
      <c r="L1484">
        <v>0.5</v>
      </c>
    </row>
    <row r="1485" spans="1:12" x14ac:dyDescent="0.25">
      <c r="A1485">
        <v>2009</v>
      </c>
      <c r="B1485" t="s">
        <v>192</v>
      </c>
      <c r="C1485" t="s">
        <v>398</v>
      </c>
      <c r="D1485" t="s">
        <v>567</v>
      </c>
      <c r="E1485">
        <v>2</v>
      </c>
      <c r="F1485" t="s">
        <v>568</v>
      </c>
      <c r="G1485">
        <v>8170</v>
      </c>
      <c r="H1485" t="s">
        <v>569</v>
      </c>
      <c r="I1485" t="s">
        <v>50</v>
      </c>
      <c r="L1485">
        <v>0.33</v>
      </c>
    </row>
    <row r="1486" spans="1:12" x14ac:dyDescent="0.25">
      <c r="A1486">
        <v>2009</v>
      </c>
      <c r="B1486" t="s">
        <v>192</v>
      </c>
      <c r="C1486" t="s">
        <v>398</v>
      </c>
      <c r="D1486" t="s">
        <v>578</v>
      </c>
      <c r="E1486">
        <v>2</v>
      </c>
      <c r="F1486" t="s">
        <v>579</v>
      </c>
      <c r="G1486">
        <v>9090</v>
      </c>
      <c r="H1486" t="s">
        <v>580</v>
      </c>
      <c r="I1486" t="s">
        <v>50</v>
      </c>
      <c r="L1486">
        <v>0.25</v>
      </c>
    </row>
    <row r="1487" spans="1:12" x14ac:dyDescent="0.25">
      <c r="A1487">
        <v>2009</v>
      </c>
      <c r="B1487" t="s">
        <v>192</v>
      </c>
      <c r="C1487" t="s">
        <v>398</v>
      </c>
      <c r="D1487" t="s">
        <v>471</v>
      </c>
      <c r="E1487">
        <v>2</v>
      </c>
      <c r="F1487" t="s">
        <v>469</v>
      </c>
      <c r="G1487">
        <v>7775</v>
      </c>
      <c r="H1487" t="s">
        <v>470</v>
      </c>
      <c r="I1487" t="s">
        <v>50</v>
      </c>
      <c r="L1487">
        <v>0.33</v>
      </c>
    </row>
    <row r="1488" spans="1:12" x14ac:dyDescent="0.25">
      <c r="A1488">
        <v>2009</v>
      </c>
      <c r="B1488" t="s">
        <v>192</v>
      </c>
      <c r="C1488" t="s">
        <v>398</v>
      </c>
      <c r="D1488" t="s">
        <v>581</v>
      </c>
      <c r="E1488">
        <v>2</v>
      </c>
      <c r="F1488" t="s">
        <v>472</v>
      </c>
      <c r="G1488">
        <v>7764</v>
      </c>
      <c r="H1488" t="s">
        <v>473</v>
      </c>
      <c r="I1488" t="s">
        <v>50</v>
      </c>
      <c r="L1488">
        <v>0.5</v>
      </c>
    </row>
    <row r="1489" spans="1:12" x14ac:dyDescent="0.25">
      <c r="A1489">
        <v>2009</v>
      </c>
      <c r="B1489" t="s">
        <v>192</v>
      </c>
      <c r="C1489" t="s">
        <v>398</v>
      </c>
      <c r="D1489" t="s">
        <v>560</v>
      </c>
      <c r="E1489">
        <v>2</v>
      </c>
      <c r="F1489" t="s">
        <v>475</v>
      </c>
      <c r="G1489">
        <v>7754</v>
      </c>
      <c r="H1489" t="s">
        <v>476</v>
      </c>
      <c r="I1489" t="s">
        <v>50</v>
      </c>
      <c r="L1489">
        <v>0.5</v>
      </c>
    </row>
    <row r="1490" spans="1:12" x14ac:dyDescent="0.25">
      <c r="A1490">
        <v>2009</v>
      </c>
      <c r="B1490" t="s">
        <v>192</v>
      </c>
      <c r="C1490" t="s">
        <v>398</v>
      </c>
      <c r="D1490" t="s">
        <v>502</v>
      </c>
      <c r="E1490">
        <v>2</v>
      </c>
      <c r="F1490" t="s">
        <v>478</v>
      </c>
      <c r="G1490">
        <v>7748</v>
      </c>
      <c r="H1490" t="s">
        <v>479</v>
      </c>
      <c r="I1490" t="s">
        <v>50</v>
      </c>
      <c r="L1490">
        <v>0.5</v>
      </c>
    </row>
    <row r="1491" spans="1:12" x14ac:dyDescent="0.25">
      <c r="A1491">
        <v>2009</v>
      </c>
      <c r="B1491" t="s">
        <v>192</v>
      </c>
      <c r="C1491" t="s">
        <v>398</v>
      </c>
      <c r="D1491" t="s">
        <v>499</v>
      </c>
      <c r="E1491">
        <v>2</v>
      </c>
      <c r="F1491" t="s">
        <v>582</v>
      </c>
      <c r="G1491">
        <v>7745</v>
      </c>
      <c r="H1491" t="s">
        <v>583</v>
      </c>
      <c r="I1491" t="s">
        <v>50</v>
      </c>
      <c r="L1491">
        <v>0.5</v>
      </c>
    </row>
    <row r="1492" spans="1:12" x14ac:dyDescent="0.25">
      <c r="A1492">
        <v>2009</v>
      </c>
      <c r="B1492" t="s">
        <v>192</v>
      </c>
      <c r="C1492" t="s">
        <v>398</v>
      </c>
      <c r="D1492" t="s">
        <v>510</v>
      </c>
      <c r="E1492">
        <v>2</v>
      </c>
      <c r="F1492" t="s">
        <v>304</v>
      </c>
      <c r="G1492">
        <v>7736</v>
      </c>
      <c r="H1492" t="s">
        <v>305</v>
      </c>
      <c r="I1492" t="s">
        <v>50</v>
      </c>
      <c r="L1492">
        <v>0.33</v>
      </c>
    </row>
    <row r="1493" spans="1:12" x14ac:dyDescent="0.25">
      <c r="A1493">
        <v>2009</v>
      </c>
      <c r="B1493" t="s">
        <v>192</v>
      </c>
      <c r="C1493" t="s">
        <v>398</v>
      </c>
      <c r="D1493" t="s">
        <v>584</v>
      </c>
      <c r="E1493">
        <v>2</v>
      </c>
      <c r="F1493" t="s">
        <v>484</v>
      </c>
      <c r="G1493">
        <v>7734</v>
      </c>
      <c r="H1493" t="s">
        <v>485</v>
      </c>
      <c r="I1493" t="s">
        <v>50</v>
      </c>
      <c r="L1493">
        <v>0.5</v>
      </c>
    </row>
    <row r="1494" spans="1:12" x14ac:dyDescent="0.25">
      <c r="A1494">
        <v>2009</v>
      </c>
      <c r="B1494" t="s">
        <v>192</v>
      </c>
      <c r="C1494" t="s">
        <v>398</v>
      </c>
      <c r="D1494" t="s">
        <v>411</v>
      </c>
      <c r="E1494">
        <v>3</v>
      </c>
      <c r="F1494" t="s">
        <v>574</v>
      </c>
      <c r="G1494">
        <v>7353</v>
      </c>
      <c r="H1494" t="s">
        <v>575</v>
      </c>
      <c r="I1494" t="s">
        <v>50</v>
      </c>
      <c r="L1494">
        <v>0.33</v>
      </c>
    </row>
    <row r="1495" spans="1:12" x14ac:dyDescent="0.25">
      <c r="A1495">
        <v>2009</v>
      </c>
      <c r="B1495" t="s">
        <v>192</v>
      </c>
      <c r="C1495" t="s">
        <v>398</v>
      </c>
      <c r="D1495" t="s">
        <v>626</v>
      </c>
      <c r="E1495">
        <v>3</v>
      </c>
      <c r="F1495" t="s">
        <v>627</v>
      </c>
      <c r="G1495">
        <v>7372</v>
      </c>
      <c r="H1495" t="s">
        <v>639</v>
      </c>
      <c r="I1495" t="s">
        <v>50</v>
      </c>
      <c r="L1495">
        <v>0.25</v>
      </c>
    </row>
    <row r="1496" spans="1:12" x14ac:dyDescent="0.25">
      <c r="A1496">
        <v>2009</v>
      </c>
      <c r="B1496" t="s">
        <v>192</v>
      </c>
      <c r="C1496" t="s">
        <v>398</v>
      </c>
      <c r="D1496" t="s">
        <v>618</v>
      </c>
      <c r="E1496">
        <v>3</v>
      </c>
      <c r="F1496" t="s">
        <v>590</v>
      </c>
      <c r="G1496">
        <v>7336</v>
      </c>
      <c r="H1496" t="s">
        <v>591</v>
      </c>
      <c r="I1496" t="s">
        <v>50</v>
      </c>
      <c r="L1496">
        <v>0.25</v>
      </c>
    </row>
    <row r="1497" spans="1:12" x14ac:dyDescent="0.25">
      <c r="A1497">
        <v>2009</v>
      </c>
      <c r="B1497" t="s">
        <v>192</v>
      </c>
      <c r="C1497" t="s">
        <v>398</v>
      </c>
      <c r="D1497" t="s">
        <v>493</v>
      </c>
      <c r="E1497">
        <v>3</v>
      </c>
      <c r="F1497" t="s">
        <v>606</v>
      </c>
      <c r="G1497">
        <v>7606</v>
      </c>
      <c r="H1497" t="s">
        <v>607</v>
      </c>
      <c r="I1497" t="s">
        <v>50</v>
      </c>
      <c r="L1497">
        <v>0.25</v>
      </c>
    </row>
    <row r="1498" spans="1:12" x14ac:dyDescent="0.25">
      <c r="A1498">
        <v>2009</v>
      </c>
      <c r="B1498" t="s">
        <v>192</v>
      </c>
      <c r="C1498" t="s">
        <v>398</v>
      </c>
      <c r="D1498" t="s">
        <v>608</v>
      </c>
      <c r="E1498">
        <v>3</v>
      </c>
      <c r="F1498" t="s">
        <v>609</v>
      </c>
      <c r="G1498">
        <v>7380</v>
      </c>
      <c r="H1498" t="s">
        <v>610</v>
      </c>
      <c r="I1498" t="s">
        <v>50</v>
      </c>
      <c r="L1498">
        <v>0.33</v>
      </c>
    </row>
    <row r="1499" spans="1:12" x14ac:dyDescent="0.25">
      <c r="A1499">
        <v>2009</v>
      </c>
      <c r="B1499" t="s">
        <v>192</v>
      </c>
      <c r="C1499" t="s">
        <v>398</v>
      </c>
      <c r="D1499" t="s">
        <v>625</v>
      </c>
      <c r="E1499">
        <v>3</v>
      </c>
      <c r="F1499" t="s">
        <v>568</v>
      </c>
      <c r="G1499">
        <v>7331</v>
      </c>
      <c r="H1499" t="s">
        <v>592</v>
      </c>
      <c r="I1499" t="s">
        <v>50</v>
      </c>
      <c r="L1499">
        <v>0.33</v>
      </c>
    </row>
    <row r="1500" spans="1:12" x14ac:dyDescent="0.25">
      <c r="A1500">
        <v>2009</v>
      </c>
      <c r="B1500" t="s">
        <v>192</v>
      </c>
      <c r="C1500" t="s">
        <v>398</v>
      </c>
      <c r="D1500" t="s">
        <v>626</v>
      </c>
      <c r="E1500">
        <v>3</v>
      </c>
      <c r="F1500" t="s">
        <v>627</v>
      </c>
      <c r="G1500">
        <v>7311</v>
      </c>
      <c r="H1500" t="s">
        <v>628</v>
      </c>
      <c r="I1500" t="s">
        <v>50</v>
      </c>
      <c r="L1500">
        <v>0.25</v>
      </c>
    </row>
    <row r="1501" spans="1:12" x14ac:dyDescent="0.25">
      <c r="A1501">
        <v>2009</v>
      </c>
      <c r="B1501" t="s">
        <v>192</v>
      </c>
      <c r="C1501" t="s">
        <v>398</v>
      </c>
      <c r="D1501" t="s">
        <v>445</v>
      </c>
      <c r="E1501">
        <v>3</v>
      </c>
      <c r="F1501" t="s">
        <v>594</v>
      </c>
      <c r="G1501">
        <v>7561</v>
      </c>
      <c r="H1501" t="s">
        <v>595</v>
      </c>
      <c r="I1501" t="s">
        <v>50</v>
      </c>
      <c r="L1501">
        <v>0.25</v>
      </c>
    </row>
    <row r="1502" spans="1:12" x14ac:dyDescent="0.25">
      <c r="A1502">
        <v>2009</v>
      </c>
      <c r="B1502" t="s">
        <v>192</v>
      </c>
      <c r="C1502" t="s">
        <v>398</v>
      </c>
      <c r="D1502" t="s">
        <v>566</v>
      </c>
      <c r="E1502">
        <v>3</v>
      </c>
      <c r="F1502" t="s">
        <v>586</v>
      </c>
      <c r="G1502">
        <v>8014</v>
      </c>
      <c r="H1502" t="s">
        <v>587</v>
      </c>
      <c r="I1502" t="s">
        <v>50</v>
      </c>
      <c r="L1502">
        <v>0.2</v>
      </c>
    </row>
    <row r="1503" spans="1:12" x14ac:dyDescent="0.25">
      <c r="A1503">
        <v>2009</v>
      </c>
      <c r="B1503" t="s">
        <v>192</v>
      </c>
      <c r="C1503" t="s">
        <v>398</v>
      </c>
      <c r="D1503" t="s">
        <v>540</v>
      </c>
      <c r="E1503">
        <v>3</v>
      </c>
      <c r="F1503" t="s">
        <v>650</v>
      </c>
      <c r="G1503">
        <v>7930</v>
      </c>
      <c r="H1503" t="s">
        <v>651</v>
      </c>
      <c r="I1503" t="s">
        <v>50</v>
      </c>
      <c r="L1503">
        <v>0.17</v>
      </c>
    </row>
    <row r="1504" spans="1:12" x14ac:dyDescent="0.25">
      <c r="A1504">
        <v>2009</v>
      </c>
      <c r="B1504" t="s">
        <v>192</v>
      </c>
      <c r="C1504" t="s">
        <v>398</v>
      </c>
      <c r="D1504" t="s">
        <v>502</v>
      </c>
      <c r="E1504">
        <v>3</v>
      </c>
      <c r="F1504" t="s">
        <v>532</v>
      </c>
      <c r="G1504">
        <v>7891</v>
      </c>
      <c r="H1504" t="s">
        <v>533</v>
      </c>
      <c r="I1504" t="s">
        <v>50</v>
      </c>
      <c r="L1504">
        <v>0.33</v>
      </c>
    </row>
    <row r="1505" spans="1:12" x14ac:dyDescent="0.25">
      <c r="A1505">
        <v>2009</v>
      </c>
      <c r="B1505" t="s">
        <v>192</v>
      </c>
      <c r="C1505" t="s">
        <v>398</v>
      </c>
      <c r="D1505" t="s">
        <v>618</v>
      </c>
      <c r="E1505">
        <v>3</v>
      </c>
      <c r="F1505" t="s">
        <v>544</v>
      </c>
      <c r="G1505">
        <v>7838</v>
      </c>
      <c r="H1505" t="s">
        <v>545</v>
      </c>
      <c r="I1505" t="s">
        <v>50</v>
      </c>
      <c r="L1505">
        <v>0.2</v>
      </c>
    </row>
    <row r="1506" spans="1:12" x14ac:dyDescent="0.25">
      <c r="A1506">
        <v>2009</v>
      </c>
      <c r="B1506" t="s">
        <v>192</v>
      </c>
      <c r="C1506" t="s">
        <v>398</v>
      </c>
      <c r="D1506" t="s">
        <v>636</v>
      </c>
      <c r="E1506">
        <v>3</v>
      </c>
      <c r="F1506" t="s">
        <v>637</v>
      </c>
      <c r="G1506">
        <v>7833</v>
      </c>
      <c r="H1506" t="s">
        <v>638</v>
      </c>
      <c r="I1506" t="s">
        <v>50</v>
      </c>
      <c r="L1506">
        <v>0.17</v>
      </c>
    </row>
    <row r="1507" spans="1:12" x14ac:dyDescent="0.25">
      <c r="A1507">
        <v>2009</v>
      </c>
      <c r="B1507" t="s">
        <v>192</v>
      </c>
      <c r="C1507" t="s">
        <v>398</v>
      </c>
      <c r="D1507" t="s">
        <v>640</v>
      </c>
      <c r="E1507">
        <v>3</v>
      </c>
      <c r="F1507" t="s">
        <v>469</v>
      </c>
      <c r="G1507">
        <v>7775</v>
      </c>
      <c r="H1507" t="s">
        <v>470</v>
      </c>
      <c r="I1507" t="s">
        <v>50</v>
      </c>
      <c r="L1507">
        <v>0.33</v>
      </c>
    </row>
    <row r="1508" spans="1:12" x14ac:dyDescent="0.25">
      <c r="A1508">
        <v>2009</v>
      </c>
      <c r="B1508" t="s">
        <v>192</v>
      </c>
      <c r="C1508" t="s">
        <v>398</v>
      </c>
      <c r="D1508" t="s">
        <v>418</v>
      </c>
      <c r="E1508">
        <v>3</v>
      </c>
      <c r="F1508" t="s">
        <v>641</v>
      </c>
      <c r="G1508">
        <v>7771</v>
      </c>
      <c r="H1508" t="s">
        <v>642</v>
      </c>
      <c r="I1508" t="s">
        <v>50</v>
      </c>
      <c r="L1508">
        <v>0.33</v>
      </c>
    </row>
    <row r="1509" spans="1:12" x14ac:dyDescent="0.25">
      <c r="A1509">
        <v>2009</v>
      </c>
      <c r="B1509" t="s">
        <v>192</v>
      </c>
      <c r="C1509" t="s">
        <v>398</v>
      </c>
      <c r="D1509" t="s">
        <v>643</v>
      </c>
      <c r="E1509">
        <v>3</v>
      </c>
      <c r="F1509" t="s">
        <v>644</v>
      </c>
      <c r="G1509">
        <v>8139</v>
      </c>
      <c r="H1509" t="s">
        <v>645</v>
      </c>
      <c r="I1509" t="s">
        <v>50</v>
      </c>
      <c r="L1509">
        <v>0.33</v>
      </c>
    </row>
    <row r="1510" spans="1:12" x14ac:dyDescent="0.25">
      <c r="A1510">
        <v>2009</v>
      </c>
      <c r="B1510" t="s">
        <v>192</v>
      </c>
      <c r="C1510" t="s">
        <v>398</v>
      </c>
      <c r="D1510" t="s">
        <v>611</v>
      </c>
      <c r="E1510">
        <v>3</v>
      </c>
      <c r="F1510" t="s">
        <v>646</v>
      </c>
      <c r="G1510">
        <v>7760</v>
      </c>
      <c r="H1510" t="s">
        <v>647</v>
      </c>
      <c r="I1510" t="s">
        <v>50</v>
      </c>
      <c r="L1510">
        <v>0.33</v>
      </c>
    </row>
    <row r="1511" spans="1:12" x14ac:dyDescent="0.25">
      <c r="A1511">
        <v>2009</v>
      </c>
      <c r="B1511" t="s">
        <v>192</v>
      </c>
      <c r="C1511" t="s">
        <v>398</v>
      </c>
      <c r="D1511" t="s">
        <v>454</v>
      </c>
      <c r="E1511">
        <v>3</v>
      </c>
      <c r="F1511" t="s">
        <v>648</v>
      </c>
      <c r="G1511">
        <v>7730</v>
      </c>
      <c r="H1511" t="s">
        <v>649</v>
      </c>
      <c r="I1511" t="s">
        <v>50</v>
      </c>
      <c r="L1511">
        <v>0.25</v>
      </c>
    </row>
    <row r="1512" spans="1:12" x14ac:dyDescent="0.25">
      <c r="A1512">
        <v>2009</v>
      </c>
      <c r="B1512" t="s">
        <v>192</v>
      </c>
      <c r="C1512" t="s">
        <v>398</v>
      </c>
      <c r="D1512" t="s">
        <v>464</v>
      </c>
      <c r="E1512">
        <v>3</v>
      </c>
      <c r="F1512" t="s">
        <v>449</v>
      </c>
      <c r="G1512">
        <v>7657</v>
      </c>
      <c r="H1512" t="s">
        <v>450</v>
      </c>
      <c r="I1512" t="s">
        <v>50</v>
      </c>
      <c r="L1512">
        <v>0.33</v>
      </c>
    </row>
    <row r="1513" spans="1:12" x14ac:dyDescent="0.25">
      <c r="A1513">
        <v>2009</v>
      </c>
      <c r="B1513" t="s">
        <v>192</v>
      </c>
      <c r="C1513" t="s">
        <v>398</v>
      </c>
      <c r="D1513" t="s">
        <v>618</v>
      </c>
      <c r="E1513">
        <v>3</v>
      </c>
      <c r="F1513" t="s">
        <v>452</v>
      </c>
      <c r="G1513">
        <v>7467</v>
      </c>
      <c r="H1513" t="s">
        <v>453</v>
      </c>
      <c r="I1513" t="s">
        <v>50</v>
      </c>
      <c r="L1513">
        <v>0.33</v>
      </c>
    </row>
    <row r="1514" spans="1:12" x14ac:dyDescent="0.25">
      <c r="A1514">
        <v>2009</v>
      </c>
      <c r="B1514" t="s">
        <v>192</v>
      </c>
      <c r="C1514" t="s">
        <v>398</v>
      </c>
      <c r="D1514" t="s">
        <v>619</v>
      </c>
      <c r="E1514">
        <v>3</v>
      </c>
      <c r="F1514" t="s">
        <v>588</v>
      </c>
      <c r="G1514">
        <v>7464</v>
      </c>
      <c r="H1514" t="s">
        <v>589</v>
      </c>
      <c r="I1514" t="s">
        <v>50</v>
      </c>
      <c r="L1514">
        <v>0.25</v>
      </c>
    </row>
    <row r="1515" spans="1:12" x14ac:dyDescent="0.25">
      <c r="A1515">
        <v>2009</v>
      </c>
      <c r="B1515" t="s">
        <v>192</v>
      </c>
      <c r="C1515" t="s">
        <v>398</v>
      </c>
      <c r="D1515" t="s">
        <v>457</v>
      </c>
      <c r="E1515">
        <v>3</v>
      </c>
      <c r="F1515" t="s">
        <v>620</v>
      </c>
      <c r="G1515">
        <v>7462</v>
      </c>
      <c r="H1515" t="s">
        <v>621</v>
      </c>
      <c r="I1515" t="s">
        <v>50</v>
      </c>
      <c r="L1515">
        <v>0.33</v>
      </c>
    </row>
    <row r="1516" spans="1:12" x14ac:dyDescent="0.25">
      <c r="A1516">
        <v>2009</v>
      </c>
      <c r="B1516" t="s">
        <v>192</v>
      </c>
      <c r="C1516" t="s">
        <v>398</v>
      </c>
      <c r="D1516" t="s">
        <v>412</v>
      </c>
      <c r="E1516">
        <v>3</v>
      </c>
      <c r="F1516" t="s">
        <v>622</v>
      </c>
      <c r="G1516">
        <v>7447</v>
      </c>
      <c r="H1516" t="s">
        <v>623</v>
      </c>
      <c r="I1516" t="s">
        <v>50</v>
      </c>
      <c r="L1516">
        <v>0.33</v>
      </c>
    </row>
    <row r="1517" spans="1:12" x14ac:dyDescent="0.25">
      <c r="A1517">
        <v>2009</v>
      </c>
      <c r="B1517" t="s">
        <v>192</v>
      </c>
      <c r="C1517" t="s">
        <v>398</v>
      </c>
      <c r="D1517" t="s">
        <v>454</v>
      </c>
      <c r="E1517">
        <v>3</v>
      </c>
      <c r="F1517" t="s">
        <v>551</v>
      </c>
      <c r="G1517">
        <v>7445</v>
      </c>
      <c r="H1517" t="s">
        <v>552</v>
      </c>
      <c r="I1517" t="s">
        <v>50</v>
      </c>
      <c r="L1517">
        <v>0.25</v>
      </c>
    </row>
    <row r="1518" spans="1:12" x14ac:dyDescent="0.25">
      <c r="A1518">
        <v>2009</v>
      </c>
      <c r="B1518" t="s">
        <v>192</v>
      </c>
      <c r="C1518" t="s">
        <v>398</v>
      </c>
      <c r="D1518" t="s">
        <v>566</v>
      </c>
      <c r="E1518">
        <v>3</v>
      </c>
      <c r="F1518" t="s">
        <v>425</v>
      </c>
      <c r="G1518">
        <v>7639</v>
      </c>
      <c r="H1518" t="s">
        <v>520</v>
      </c>
      <c r="I1518" t="s">
        <v>50</v>
      </c>
      <c r="L1518">
        <v>0.33</v>
      </c>
    </row>
    <row r="1519" spans="1:12" x14ac:dyDescent="0.25">
      <c r="A1519">
        <v>2009</v>
      </c>
      <c r="B1519" t="s">
        <v>192</v>
      </c>
      <c r="C1519" t="s">
        <v>398</v>
      </c>
      <c r="D1519" t="s">
        <v>412</v>
      </c>
      <c r="E1519">
        <v>3</v>
      </c>
      <c r="F1519" t="s">
        <v>518</v>
      </c>
      <c r="G1519">
        <v>7633</v>
      </c>
      <c r="H1519" t="s">
        <v>519</v>
      </c>
      <c r="I1519" t="s">
        <v>50</v>
      </c>
      <c r="L1519">
        <v>0.33</v>
      </c>
    </row>
    <row r="1520" spans="1:12" x14ac:dyDescent="0.25">
      <c r="A1520">
        <v>2009</v>
      </c>
      <c r="B1520" t="s">
        <v>192</v>
      </c>
      <c r="C1520" t="s">
        <v>398</v>
      </c>
      <c r="D1520" t="s">
        <v>629</v>
      </c>
      <c r="E1520">
        <v>3</v>
      </c>
      <c r="F1520" t="s">
        <v>630</v>
      </c>
      <c r="G1520">
        <v>7543</v>
      </c>
      <c r="H1520" t="s">
        <v>631</v>
      </c>
      <c r="I1520" t="s">
        <v>50</v>
      </c>
      <c r="L1520">
        <v>0.25</v>
      </c>
    </row>
    <row r="1521" spans="1:12" x14ac:dyDescent="0.25">
      <c r="A1521">
        <v>2009</v>
      </c>
      <c r="B1521" t="s">
        <v>192</v>
      </c>
      <c r="C1521" t="s">
        <v>398</v>
      </c>
      <c r="D1521" t="s">
        <v>480</v>
      </c>
      <c r="E1521">
        <v>3</v>
      </c>
      <c r="F1521" t="s">
        <v>632</v>
      </c>
      <c r="G1521">
        <v>7541</v>
      </c>
      <c r="H1521" t="s">
        <v>633</v>
      </c>
      <c r="I1521" t="s">
        <v>50</v>
      </c>
      <c r="L1521">
        <v>0.25</v>
      </c>
    </row>
    <row r="1522" spans="1:12" x14ac:dyDescent="0.25">
      <c r="A1522">
        <v>2009</v>
      </c>
      <c r="B1522" t="s">
        <v>192</v>
      </c>
      <c r="C1522" t="s">
        <v>398</v>
      </c>
      <c r="D1522" t="s">
        <v>634</v>
      </c>
      <c r="E1522">
        <v>3</v>
      </c>
      <c r="F1522" t="s">
        <v>508</v>
      </c>
      <c r="G1522">
        <v>7290</v>
      </c>
      <c r="H1522" t="s">
        <v>509</v>
      </c>
      <c r="I1522" t="s">
        <v>50</v>
      </c>
      <c r="L1522">
        <v>0.33</v>
      </c>
    </row>
    <row r="1523" spans="1:12" x14ac:dyDescent="0.25">
      <c r="A1523">
        <v>2009</v>
      </c>
      <c r="B1523" t="s">
        <v>192</v>
      </c>
      <c r="C1523" t="s">
        <v>398</v>
      </c>
      <c r="D1523" t="s">
        <v>550</v>
      </c>
      <c r="E1523">
        <v>3</v>
      </c>
      <c r="F1523" t="s">
        <v>598</v>
      </c>
      <c r="G1523">
        <v>7271</v>
      </c>
      <c r="H1523" t="s">
        <v>599</v>
      </c>
      <c r="I1523" t="s">
        <v>50</v>
      </c>
      <c r="L1523">
        <v>0.25</v>
      </c>
    </row>
    <row r="1524" spans="1:12" x14ac:dyDescent="0.25">
      <c r="A1524">
        <v>2009</v>
      </c>
      <c r="B1524" t="s">
        <v>192</v>
      </c>
      <c r="C1524" t="s">
        <v>398</v>
      </c>
      <c r="D1524" t="s">
        <v>635</v>
      </c>
      <c r="E1524">
        <v>3</v>
      </c>
      <c r="F1524" t="s">
        <v>95</v>
      </c>
      <c r="G1524">
        <v>7707</v>
      </c>
      <c r="H1524" t="s">
        <v>96</v>
      </c>
      <c r="I1524" t="s">
        <v>50</v>
      </c>
      <c r="L1524">
        <v>0.11</v>
      </c>
    </row>
    <row r="1525" spans="1:12" x14ac:dyDescent="0.25">
      <c r="A1525">
        <v>2009</v>
      </c>
      <c r="B1525" t="s">
        <v>192</v>
      </c>
      <c r="C1525" t="s">
        <v>398</v>
      </c>
      <c r="D1525" t="s">
        <v>618</v>
      </c>
      <c r="E1525">
        <v>3</v>
      </c>
      <c r="F1525" t="s">
        <v>600</v>
      </c>
      <c r="G1525">
        <v>7703</v>
      </c>
      <c r="H1525" t="s">
        <v>601</v>
      </c>
      <c r="I1525" t="s">
        <v>50</v>
      </c>
      <c r="L1525">
        <v>0.2</v>
      </c>
    </row>
    <row r="1526" spans="1:12" x14ac:dyDescent="0.25">
      <c r="A1526">
        <v>2009</v>
      </c>
      <c r="B1526" t="s">
        <v>192</v>
      </c>
      <c r="C1526" t="s">
        <v>398</v>
      </c>
      <c r="D1526" t="s">
        <v>566</v>
      </c>
      <c r="E1526">
        <v>3</v>
      </c>
      <c r="F1526" t="s">
        <v>425</v>
      </c>
      <c r="G1526">
        <v>7533</v>
      </c>
      <c r="H1526" t="s">
        <v>426</v>
      </c>
      <c r="I1526" t="s">
        <v>50</v>
      </c>
      <c r="L1526">
        <v>0.33</v>
      </c>
    </row>
    <row r="1527" spans="1:12" x14ac:dyDescent="0.25">
      <c r="A1527">
        <v>2009</v>
      </c>
      <c r="B1527" t="s">
        <v>192</v>
      </c>
      <c r="C1527" t="s">
        <v>398</v>
      </c>
      <c r="D1527" t="s">
        <v>611</v>
      </c>
      <c r="E1527">
        <v>3</v>
      </c>
      <c r="F1527" t="s">
        <v>612</v>
      </c>
      <c r="G1527">
        <v>7532</v>
      </c>
      <c r="H1527" t="s">
        <v>613</v>
      </c>
      <c r="I1527" t="s">
        <v>50</v>
      </c>
      <c r="L1527">
        <v>0.2</v>
      </c>
    </row>
    <row r="1528" spans="1:12" x14ac:dyDescent="0.25">
      <c r="A1528">
        <v>2009</v>
      </c>
      <c r="B1528" t="s">
        <v>192</v>
      </c>
      <c r="C1528" t="s">
        <v>398</v>
      </c>
      <c r="D1528" t="s">
        <v>550</v>
      </c>
      <c r="E1528">
        <v>3</v>
      </c>
      <c r="F1528" t="s">
        <v>428</v>
      </c>
      <c r="G1528">
        <v>7529</v>
      </c>
      <c r="H1528" t="s">
        <v>429</v>
      </c>
      <c r="I1528" t="s">
        <v>50</v>
      </c>
      <c r="L1528">
        <v>0.13</v>
      </c>
    </row>
    <row r="1529" spans="1:12" x14ac:dyDescent="0.25">
      <c r="A1529">
        <v>2009</v>
      </c>
      <c r="B1529" t="s">
        <v>192</v>
      </c>
      <c r="C1529" t="s">
        <v>398</v>
      </c>
      <c r="D1529" t="s">
        <v>474</v>
      </c>
      <c r="E1529">
        <v>3</v>
      </c>
      <c r="F1529" t="s">
        <v>614</v>
      </c>
      <c r="G1529">
        <v>7258</v>
      </c>
      <c r="H1529" t="s">
        <v>615</v>
      </c>
      <c r="I1529" t="s">
        <v>50</v>
      </c>
      <c r="L1529">
        <v>0.14000000000000001</v>
      </c>
    </row>
    <row r="1530" spans="1:12" x14ac:dyDescent="0.25">
      <c r="A1530">
        <v>2009</v>
      </c>
      <c r="B1530" t="s">
        <v>192</v>
      </c>
      <c r="C1530" t="s">
        <v>398</v>
      </c>
      <c r="D1530" t="s">
        <v>402</v>
      </c>
      <c r="E1530">
        <v>3</v>
      </c>
      <c r="F1530" t="s">
        <v>616</v>
      </c>
      <c r="G1530">
        <v>7511</v>
      </c>
      <c r="H1530" t="s">
        <v>617</v>
      </c>
      <c r="I1530" t="s">
        <v>50</v>
      </c>
      <c r="L1530">
        <v>0.2</v>
      </c>
    </row>
    <row r="1531" spans="1:12" x14ac:dyDescent="0.25">
      <c r="A1531">
        <v>2009</v>
      </c>
      <c r="B1531" t="s">
        <v>192</v>
      </c>
      <c r="C1531" t="s">
        <v>398</v>
      </c>
      <c r="D1531" t="s">
        <v>625</v>
      </c>
      <c r="E1531">
        <v>3</v>
      </c>
      <c r="F1531" t="s">
        <v>568</v>
      </c>
      <c r="G1531">
        <v>8170</v>
      </c>
      <c r="H1531" t="s">
        <v>569</v>
      </c>
      <c r="I1531" t="s">
        <v>50</v>
      </c>
      <c r="L1531">
        <v>0.33</v>
      </c>
    </row>
    <row r="1532" spans="1:12" x14ac:dyDescent="0.25">
      <c r="A1532">
        <v>2009</v>
      </c>
      <c r="B1532" t="s">
        <v>192</v>
      </c>
      <c r="C1532" t="s">
        <v>398</v>
      </c>
      <c r="D1532" t="s">
        <v>624</v>
      </c>
      <c r="E1532">
        <v>3</v>
      </c>
      <c r="F1532" t="s">
        <v>465</v>
      </c>
      <c r="G1532">
        <v>7340</v>
      </c>
      <c r="H1532" t="s">
        <v>466</v>
      </c>
      <c r="I1532" t="s">
        <v>50</v>
      </c>
      <c r="L1532">
        <v>0.33</v>
      </c>
    </row>
    <row r="1533" spans="1:12" x14ac:dyDescent="0.25">
      <c r="A1533">
        <v>2009</v>
      </c>
      <c r="B1533" t="s">
        <v>192</v>
      </c>
      <c r="C1533" t="s">
        <v>398</v>
      </c>
      <c r="D1533" t="s">
        <v>663</v>
      </c>
      <c r="E1533">
        <v>4</v>
      </c>
      <c r="F1533" t="s">
        <v>627</v>
      </c>
      <c r="G1533">
        <v>7372</v>
      </c>
      <c r="H1533" t="s">
        <v>639</v>
      </c>
      <c r="I1533" t="s">
        <v>50</v>
      </c>
      <c r="L1533">
        <v>0.25</v>
      </c>
    </row>
    <row r="1534" spans="1:12" x14ac:dyDescent="0.25">
      <c r="A1534">
        <v>2009</v>
      </c>
      <c r="B1534" t="s">
        <v>192</v>
      </c>
      <c r="C1534" t="s">
        <v>398</v>
      </c>
      <c r="D1534" t="s">
        <v>412</v>
      </c>
      <c r="E1534">
        <v>4</v>
      </c>
      <c r="F1534" t="s">
        <v>661</v>
      </c>
      <c r="G1534">
        <v>7362</v>
      </c>
      <c r="H1534" t="s">
        <v>662</v>
      </c>
      <c r="I1534" t="s">
        <v>50</v>
      </c>
      <c r="L1534">
        <v>0.25</v>
      </c>
    </row>
    <row r="1535" spans="1:12" x14ac:dyDescent="0.25">
      <c r="A1535">
        <v>2009</v>
      </c>
      <c r="B1535" t="s">
        <v>192</v>
      </c>
      <c r="C1535" t="s">
        <v>398</v>
      </c>
      <c r="D1535" t="s">
        <v>550</v>
      </c>
      <c r="E1535">
        <v>4</v>
      </c>
      <c r="F1535" t="s">
        <v>590</v>
      </c>
      <c r="G1535">
        <v>7336</v>
      </c>
      <c r="H1535" t="s">
        <v>591</v>
      </c>
      <c r="I1535" t="s">
        <v>50</v>
      </c>
      <c r="L1535">
        <v>0.25</v>
      </c>
    </row>
    <row r="1536" spans="1:12" x14ac:dyDescent="0.25">
      <c r="A1536">
        <v>2009</v>
      </c>
      <c r="B1536" t="s">
        <v>192</v>
      </c>
      <c r="C1536" t="s">
        <v>398</v>
      </c>
      <c r="D1536" t="s">
        <v>502</v>
      </c>
      <c r="E1536">
        <v>4</v>
      </c>
      <c r="F1536" t="s">
        <v>606</v>
      </c>
      <c r="G1536">
        <v>7606</v>
      </c>
      <c r="H1536" t="s">
        <v>607</v>
      </c>
      <c r="I1536" t="s">
        <v>50</v>
      </c>
      <c r="L1536">
        <v>0.25</v>
      </c>
    </row>
    <row r="1537" spans="1:12" x14ac:dyDescent="0.25">
      <c r="A1537">
        <v>2009</v>
      </c>
      <c r="B1537" t="s">
        <v>192</v>
      </c>
      <c r="C1537" t="s">
        <v>398</v>
      </c>
      <c r="D1537" t="s">
        <v>585</v>
      </c>
      <c r="E1537">
        <v>4</v>
      </c>
      <c r="F1537" t="s">
        <v>655</v>
      </c>
      <c r="G1537">
        <v>7586</v>
      </c>
      <c r="H1537" t="s">
        <v>656</v>
      </c>
      <c r="I1537" t="s">
        <v>50</v>
      </c>
      <c r="L1537">
        <v>0.25</v>
      </c>
    </row>
    <row r="1538" spans="1:12" x14ac:dyDescent="0.25">
      <c r="A1538">
        <v>2009</v>
      </c>
      <c r="B1538" t="s">
        <v>192</v>
      </c>
      <c r="C1538" t="s">
        <v>398</v>
      </c>
      <c r="D1538" t="s">
        <v>402</v>
      </c>
      <c r="E1538">
        <v>4</v>
      </c>
      <c r="F1538" t="s">
        <v>653</v>
      </c>
      <c r="G1538">
        <v>7393</v>
      </c>
      <c r="H1538" t="s">
        <v>654</v>
      </c>
      <c r="I1538" t="s">
        <v>50</v>
      </c>
      <c r="L1538">
        <v>0.17</v>
      </c>
    </row>
    <row r="1539" spans="1:12" x14ac:dyDescent="0.25">
      <c r="A1539">
        <v>2009</v>
      </c>
      <c r="B1539" t="s">
        <v>192</v>
      </c>
      <c r="C1539" t="s">
        <v>398</v>
      </c>
      <c r="D1539" t="s">
        <v>663</v>
      </c>
      <c r="E1539">
        <v>4</v>
      </c>
      <c r="F1539" t="s">
        <v>627</v>
      </c>
      <c r="G1539">
        <v>7311</v>
      </c>
      <c r="H1539" t="s">
        <v>628</v>
      </c>
      <c r="I1539" t="s">
        <v>50</v>
      </c>
      <c r="L1539">
        <v>0.25</v>
      </c>
    </row>
    <row r="1540" spans="1:12" x14ac:dyDescent="0.25">
      <c r="A1540">
        <v>2009</v>
      </c>
      <c r="B1540" t="s">
        <v>192</v>
      </c>
      <c r="C1540" t="s">
        <v>398</v>
      </c>
      <c r="D1540" t="s">
        <v>618</v>
      </c>
      <c r="E1540">
        <v>4</v>
      </c>
      <c r="F1540" t="s">
        <v>594</v>
      </c>
      <c r="G1540">
        <v>7561</v>
      </c>
      <c r="H1540" t="s">
        <v>595</v>
      </c>
      <c r="I1540" t="s">
        <v>50</v>
      </c>
      <c r="L1540">
        <v>0.25</v>
      </c>
    </row>
    <row r="1541" spans="1:12" x14ac:dyDescent="0.25">
      <c r="A1541">
        <v>2009</v>
      </c>
      <c r="B1541" t="s">
        <v>192</v>
      </c>
      <c r="C1541" t="s">
        <v>398</v>
      </c>
      <c r="D1541" t="s">
        <v>457</v>
      </c>
      <c r="E1541">
        <v>4</v>
      </c>
      <c r="F1541" t="s">
        <v>505</v>
      </c>
      <c r="G1541">
        <v>7296</v>
      </c>
      <c r="H1541" t="s">
        <v>506</v>
      </c>
      <c r="I1541" t="s">
        <v>50</v>
      </c>
      <c r="L1541">
        <v>0.2</v>
      </c>
    </row>
    <row r="1542" spans="1:12" x14ac:dyDescent="0.25">
      <c r="A1542">
        <v>2009</v>
      </c>
      <c r="B1542" t="s">
        <v>192</v>
      </c>
      <c r="C1542" t="s">
        <v>398</v>
      </c>
      <c r="D1542" t="s">
        <v>652</v>
      </c>
      <c r="E1542">
        <v>4</v>
      </c>
      <c r="F1542" t="s">
        <v>544</v>
      </c>
      <c r="G1542">
        <v>7838</v>
      </c>
      <c r="H1542" t="s">
        <v>545</v>
      </c>
      <c r="I1542" t="s">
        <v>50</v>
      </c>
      <c r="L1542">
        <v>0.2</v>
      </c>
    </row>
    <row r="1543" spans="1:12" x14ac:dyDescent="0.25">
      <c r="A1543">
        <v>2009</v>
      </c>
      <c r="B1543" t="s">
        <v>192</v>
      </c>
      <c r="C1543" t="s">
        <v>398</v>
      </c>
      <c r="D1543" t="s">
        <v>433</v>
      </c>
      <c r="E1543">
        <v>4</v>
      </c>
      <c r="F1543" t="s">
        <v>664</v>
      </c>
      <c r="G1543">
        <v>7812</v>
      </c>
      <c r="H1543" t="s">
        <v>665</v>
      </c>
      <c r="I1543" t="s">
        <v>50</v>
      </c>
      <c r="L1543">
        <v>0.25</v>
      </c>
    </row>
    <row r="1544" spans="1:12" x14ac:dyDescent="0.25">
      <c r="A1544">
        <v>2009</v>
      </c>
      <c r="B1544" t="s">
        <v>192</v>
      </c>
      <c r="C1544" t="s">
        <v>398</v>
      </c>
      <c r="D1544" t="s">
        <v>629</v>
      </c>
      <c r="E1544">
        <v>4</v>
      </c>
      <c r="F1544" t="s">
        <v>659</v>
      </c>
      <c r="G1544">
        <v>7743</v>
      </c>
      <c r="H1544" t="s">
        <v>660</v>
      </c>
      <c r="I1544" t="s">
        <v>50</v>
      </c>
      <c r="L1544">
        <v>0.25</v>
      </c>
    </row>
    <row r="1545" spans="1:12" x14ac:dyDescent="0.25">
      <c r="A1545">
        <v>2009</v>
      </c>
      <c r="B1545" t="s">
        <v>192</v>
      </c>
      <c r="C1545" t="s">
        <v>398</v>
      </c>
      <c r="D1545" t="s">
        <v>548</v>
      </c>
      <c r="E1545">
        <v>4</v>
      </c>
      <c r="F1545" t="s">
        <v>657</v>
      </c>
      <c r="G1545">
        <v>8048</v>
      </c>
      <c r="H1545" t="s">
        <v>658</v>
      </c>
      <c r="I1545" t="s">
        <v>50</v>
      </c>
      <c r="L1545">
        <v>0.2</v>
      </c>
    </row>
    <row r="1546" spans="1:12" x14ac:dyDescent="0.25">
      <c r="A1546">
        <v>2009</v>
      </c>
      <c r="B1546" t="s">
        <v>192</v>
      </c>
      <c r="C1546" t="s">
        <v>398</v>
      </c>
      <c r="D1546" t="s">
        <v>471</v>
      </c>
      <c r="E1546">
        <v>4</v>
      </c>
      <c r="F1546" t="s">
        <v>670</v>
      </c>
      <c r="G1546">
        <v>7666</v>
      </c>
      <c r="H1546" t="s">
        <v>671</v>
      </c>
      <c r="I1546" t="s">
        <v>50</v>
      </c>
      <c r="L1546">
        <v>0.1</v>
      </c>
    </row>
    <row r="1547" spans="1:12" x14ac:dyDescent="0.25">
      <c r="A1547">
        <v>2009</v>
      </c>
      <c r="B1547" t="s">
        <v>192</v>
      </c>
      <c r="C1547" t="s">
        <v>398</v>
      </c>
      <c r="D1547" t="s">
        <v>499</v>
      </c>
      <c r="E1547">
        <v>4</v>
      </c>
      <c r="F1547" t="s">
        <v>588</v>
      </c>
      <c r="G1547">
        <v>7464</v>
      </c>
      <c r="H1547" t="s">
        <v>589</v>
      </c>
      <c r="I1547" t="s">
        <v>50</v>
      </c>
      <c r="L1547">
        <v>0.25</v>
      </c>
    </row>
    <row r="1548" spans="1:12" x14ac:dyDescent="0.25">
      <c r="A1548">
        <v>2009</v>
      </c>
      <c r="B1548" t="s">
        <v>192</v>
      </c>
      <c r="C1548" t="s">
        <v>398</v>
      </c>
      <c r="D1548" t="s">
        <v>618</v>
      </c>
      <c r="E1548">
        <v>4</v>
      </c>
      <c r="F1548" t="s">
        <v>551</v>
      </c>
      <c r="G1548">
        <v>7445</v>
      </c>
      <c r="H1548" t="s">
        <v>552</v>
      </c>
      <c r="I1548" t="s">
        <v>50</v>
      </c>
      <c r="L1548">
        <v>0.25</v>
      </c>
    </row>
    <row r="1549" spans="1:12" x14ac:dyDescent="0.25">
      <c r="A1549">
        <v>2009</v>
      </c>
      <c r="B1549" t="s">
        <v>192</v>
      </c>
      <c r="C1549" t="s">
        <v>398</v>
      </c>
      <c r="D1549" t="s">
        <v>540</v>
      </c>
      <c r="E1549">
        <v>4</v>
      </c>
      <c r="F1549" t="s">
        <v>513</v>
      </c>
      <c r="G1549">
        <v>7706</v>
      </c>
      <c r="H1549" t="s">
        <v>514</v>
      </c>
      <c r="I1549" t="s">
        <v>50</v>
      </c>
      <c r="L1549">
        <v>0.25</v>
      </c>
    </row>
    <row r="1550" spans="1:12" x14ac:dyDescent="0.25">
      <c r="A1550">
        <v>2009</v>
      </c>
      <c r="B1550" t="s">
        <v>192</v>
      </c>
      <c r="C1550" t="s">
        <v>398</v>
      </c>
      <c r="D1550" t="s">
        <v>652</v>
      </c>
      <c r="E1550">
        <v>4</v>
      </c>
      <c r="F1550" t="s">
        <v>600</v>
      </c>
      <c r="G1550">
        <v>7703</v>
      </c>
      <c r="H1550" t="s">
        <v>601</v>
      </c>
      <c r="I1550" t="s">
        <v>50</v>
      </c>
      <c r="L1550">
        <v>0.2</v>
      </c>
    </row>
    <row r="1551" spans="1:12" x14ac:dyDescent="0.25">
      <c r="A1551">
        <v>2009</v>
      </c>
      <c r="B1551" t="s">
        <v>192</v>
      </c>
      <c r="C1551" t="s">
        <v>398</v>
      </c>
      <c r="D1551" t="s">
        <v>454</v>
      </c>
      <c r="E1551">
        <v>4</v>
      </c>
      <c r="F1551" t="s">
        <v>428</v>
      </c>
      <c r="G1551">
        <v>7529</v>
      </c>
      <c r="H1551" t="s">
        <v>429</v>
      </c>
      <c r="I1551" t="s">
        <v>50</v>
      </c>
      <c r="L1551">
        <v>0.13</v>
      </c>
    </row>
    <row r="1552" spans="1:12" x14ac:dyDescent="0.25">
      <c r="A1552">
        <v>2009</v>
      </c>
      <c r="B1552" t="s">
        <v>192</v>
      </c>
      <c r="C1552" t="s">
        <v>398</v>
      </c>
      <c r="D1552" t="s">
        <v>411</v>
      </c>
      <c r="E1552">
        <v>4</v>
      </c>
      <c r="F1552" t="s">
        <v>666</v>
      </c>
      <c r="G1552">
        <v>7512</v>
      </c>
      <c r="H1552" t="s">
        <v>667</v>
      </c>
      <c r="I1552" t="s">
        <v>50</v>
      </c>
      <c r="L1552">
        <v>0.25</v>
      </c>
    </row>
    <row r="1553" spans="1:12" x14ac:dyDescent="0.25">
      <c r="A1553">
        <v>2009</v>
      </c>
      <c r="B1553" t="s">
        <v>192</v>
      </c>
      <c r="C1553" t="s">
        <v>398</v>
      </c>
      <c r="D1553" t="s">
        <v>433</v>
      </c>
      <c r="E1553">
        <v>4</v>
      </c>
      <c r="F1553" t="s">
        <v>668</v>
      </c>
      <c r="G1553">
        <v>7504</v>
      </c>
      <c r="H1553" t="s">
        <v>669</v>
      </c>
      <c r="I1553" t="s">
        <v>50</v>
      </c>
      <c r="L1553">
        <v>0.25</v>
      </c>
    </row>
    <row r="1554" spans="1:12" x14ac:dyDescent="0.25">
      <c r="A1554">
        <v>2009</v>
      </c>
      <c r="B1554" t="s">
        <v>192</v>
      </c>
      <c r="C1554" t="s">
        <v>398</v>
      </c>
      <c r="D1554" t="s">
        <v>438</v>
      </c>
      <c r="E1554">
        <v>5</v>
      </c>
      <c r="F1554" t="s">
        <v>586</v>
      </c>
      <c r="G1554">
        <v>8014</v>
      </c>
      <c r="H1554" t="s">
        <v>587</v>
      </c>
      <c r="I1554" t="s">
        <v>50</v>
      </c>
      <c r="L1554">
        <v>0.2</v>
      </c>
    </row>
    <row r="1555" spans="1:12" x14ac:dyDescent="0.25">
      <c r="A1555">
        <v>2009</v>
      </c>
      <c r="B1555" t="s">
        <v>192</v>
      </c>
      <c r="C1555" t="s">
        <v>398</v>
      </c>
      <c r="D1555" t="s">
        <v>543</v>
      </c>
      <c r="E1555">
        <v>5</v>
      </c>
      <c r="F1555" t="s">
        <v>428</v>
      </c>
      <c r="G1555">
        <v>7529</v>
      </c>
      <c r="H1555" t="s">
        <v>429</v>
      </c>
      <c r="I1555" t="s">
        <v>50</v>
      </c>
      <c r="L1555">
        <v>0.13</v>
      </c>
    </row>
    <row r="1556" spans="1:12" x14ac:dyDescent="0.25">
      <c r="A1556">
        <v>2009</v>
      </c>
      <c r="B1556" t="s">
        <v>192</v>
      </c>
      <c r="C1556" t="s">
        <v>398</v>
      </c>
      <c r="D1556" t="s">
        <v>629</v>
      </c>
      <c r="E1556">
        <v>5</v>
      </c>
      <c r="F1556" t="s">
        <v>489</v>
      </c>
      <c r="G1556">
        <v>7904</v>
      </c>
      <c r="H1556" t="s">
        <v>490</v>
      </c>
      <c r="I1556" t="s">
        <v>50</v>
      </c>
      <c r="L1556">
        <v>0.13</v>
      </c>
    </row>
    <row r="1557" spans="1:12" x14ac:dyDescent="0.25">
      <c r="A1557">
        <v>2009</v>
      </c>
      <c r="B1557" t="s">
        <v>192</v>
      </c>
      <c r="C1557" t="s">
        <v>398</v>
      </c>
      <c r="D1557" t="s">
        <v>626</v>
      </c>
      <c r="E1557">
        <v>5</v>
      </c>
      <c r="F1557" t="s">
        <v>52</v>
      </c>
      <c r="G1557">
        <v>7391</v>
      </c>
      <c r="H1557" t="s">
        <v>53</v>
      </c>
      <c r="I1557" t="s">
        <v>50</v>
      </c>
      <c r="L1557">
        <v>0.17</v>
      </c>
    </row>
    <row r="1558" spans="1:12" x14ac:dyDescent="0.25">
      <c r="A1558">
        <v>2009</v>
      </c>
      <c r="B1558" t="s">
        <v>192</v>
      </c>
      <c r="C1558" t="s">
        <v>398</v>
      </c>
      <c r="D1558" t="s">
        <v>464</v>
      </c>
      <c r="E1558">
        <v>5</v>
      </c>
      <c r="F1558" t="s">
        <v>95</v>
      </c>
      <c r="G1558">
        <v>7707</v>
      </c>
      <c r="H1558" t="s">
        <v>96</v>
      </c>
      <c r="I1558" t="s">
        <v>50</v>
      </c>
      <c r="L1558">
        <v>0.11</v>
      </c>
    </row>
    <row r="1559" spans="1:12" x14ac:dyDescent="0.25">
      <c r="A1559">
        <v>2009</v>
      </c>
      <c r="B1559" t="s">
        <v>192</v>
      </c>
      <c r="C1559" t="s">
        <v>398</v>
      </c>
      <c r="D1559" t="s">
        <v>399</v>
      </c>
      <c r="E1559">
        <v>5</v>
      </c>
      <c r="F1559" t="s">
        <v>672</v>
      </c>
      <c r="G1559">
        <v>7786</v>
      </c>
      <c r="H1559" t="s">
        <v>673</v>
      </c>
      <c r="I1559" t="s">
        <v>50</v>
      </c>
      <c r="L1559">
        <v>0.2</v>
      </c>
    </row>
    <row r="1560" spans="1:12" x14ac:dyDescent="0.25">
      <c r="A1560">
        <v>2009</v>
      </c>
      <c r="B1560" t="s">
        <v>192</v>
      </c>
      <c r="C1560" t="s">
        <v>398</v>
      </c>
      <c r="D1560" t="s">
        <v>399</v>
      </c>
      <c r="E1560">
        <v>6</v>
      </c>
      <c r="F1560" t="s">
        <v>677</v>
      </c>
      <c r="G1560">
        <v>8177</v>
      </c>
      <c r="H1560" t="s">
        <v>678</v>
      </c>
      <c r="I1560" t="s">
        <v>50</v>
      </c>
      <c r="L1560">
        <v>0.17</v>
      </c>
    </row>
    <row r="1561" spans="1:12" x14ac:dyDescent="0.25">
      <c r="A1561">
        <v>2009</v>
      </c>
      <c r="B1561" t="s">
        <v>192</v>
      </c>
      <c r="C1561" t="s">
        <v>398</v>
      </c>
      <c r="D1561" t="s">
        <v>526</v>
      </c>
      <c r="E1561">
        <v>6</v>
      </c>
      <c r="F1561" t="s">
        <v>428</v>
      </c>
      <c r="G1561">
        <v>7529</v>
      </c>
      <c r="H1561" t="s">
        <v>429</v>
      </c>
      <c r="I1561" t="s">
        <v>50</v>
      </c>
      <c r="L1561">
        <v>0.13</v>
      </c>
    </row>
    <row r="1562" spans="1:12" x14ac:dyDescent="0.25">
      <c r="A1562">
        <v>2009</v>
      </c>
      <c r="B1562" t="s">
        <v>192</v>
      </c>
      <c r="C1562" t="s">
        <v>398</v>
      </c>
      <c r="D1562" t="s">
        <v>611</v>
      </c>
      <c r="E1562">
        <v>6</v>
      </c>
      <c r="F1562" t="s">
        <v>674</v>
      </c>
      <c r="G1562">
        <v>7349</v>
      </c>
      <c r="H1562" t="s">
        <v>675</v>
      </c>
      <c r="I1562" t="s">
        <v>50</v>
      </c>
      <c r="L1562">
        <v>0.17</v>
      </c>
    </row>
    <row r="1563" spans="1:12" x14ac:dyDescent="0.25">
      <c r="A1563">
        <v>2009</v>
      </c>
      <c r="B1563" t="s">
        <v>192</v>
      </c>
      <c r="C1563" t="s">
        <v>398</v>
      </c>
      <c r="D1563" t="s">
        <v>676</v>
      </c>
      <c r="E1563">
        <v>6</v>
      </c>
      <c r="F1563" t="s">
        <v>198</v>
      </c>
      <c r="G1563">
        <v>7419</v>
      </c>
      <c r="H1563" t="s">
        <v>199</v>
      </c>
      <c r="I1563" t="s">
        <v>50</v>
      </c>
      <c r="L1563">
        <v>0.13</v>
      </c>
    </row>
    <row r="1564" spans="1:12" x14ac:dyDescent="0.25">
      <c r="A1564">
        <v>2009</v>
      </c>
      <c r="B1564" t="s">
        <v>192</v>
      </c>
      <c r="C1564" t="s">
        <v>398</v>
      </c>
      <c r="D1564" t="s">
        <v>560</v>
      </c>
      <c r="E1564">
        <v>6</v>
      </c>
      <c r="F1564" t="s">
        <v>614</v>
      </c>
      <c r="G1564">
        <v>7258</v>
      </c>
      <c r="H1564" t="s">
        <v>615</v>
      </c>
      <c r="I1564" t="s">
        <v>50</v>
      </c>
      <c r="L1564">
        <v>0.14000000000000001</v>
      </c>
    </row>
    <row r="1565" spans="1:12" x14ac:dyDescent="0.25">
      <c r="A1565">
        <v>2009</v>
      </c>
      <c r="B1565" t="s">
        <v>192</v>
      </c>
      <c r="C1565" t="s">
        <v>398</v>
      </c>
      <c r="D1565" t="s">
        <v>486</v>
      </c>
      <c r="E1565">
        <v>6</v>
      </c>
      <c r="F1565" t="s">
        <v>1759</v>
      </c>
      <c r="G1565">
        <v>7932</v>
      </c>
      <c r="H1565" t="s">
        <v>487</v>
      </c>
      <c r="I1565" t="s">
        <v>50</v>
      </c>
      <c r="L1565">
        <v>0.13</v>
      </c>
    </row>
    <row r="1566" spans="1:12" x14ac:dyDescent="0.25">
      <c r="A1566">
        <v>2009</v>
      </c>
      <c r="B1566" t="s">
        <v>192</v>
      </c>
      <c r="C1566" t="s">
        <v>398</v>
      </c>
      <c r="D1566" t="s">
        <v>550</v>
      </c>
      <c r="E1566">
        <v>7</v>
      </c>
      <c r="F1566" t="s">
        <v>1759</v>
      </c>
      <c r="G1566">
        <v>7932</v>
      </c>
      <c r="H1566" t="s">
        <v>487</v>
      </c>
      <c r="I1566" t="s">
        <v>50</v>
      </c>
      <c r="L1566">
        <v>0.13</v>
      </c>
    </row>
    <row r="1567" spans="1:12" x14ac:dyDescent="0.25">
      <c r="A1567">
        <v>2009</v>
      </c>
      <c r="B1567" t="s">
        <v>192</v>
      </c>
      <c r="C1567" t="s">
        <v>398</v>
      </c>
      <c r="D1567" t="s">
        <v>550</v>
      </c>
      <c r="E1567">
        <v>7</v>
      </c>
      <c r="F1567" t="s">
        <v>679</v>
      </c>
      <c r="G1567">
        <v>7348</v>
      </c>
      <c r="H1567" t="s">
        <v>680</v>
      </c>
      <c r="I1567" t="s">
        <v>50</v>
      </c>
      <c r="L1567">
        <v>0.13</v>
      </c>
    </row>
    <row r="1568" spans="1:12" x14ac:dyDescent="0.25">
      <c r="A1568">
        <v>2009</v>
      </c>
      <c r="B1568" t="s">
        <v>192</v>
      </c>
      <c r="C1568" t="s">
        <v>398</v>
      </c>
      <c r="D1568" t="s">
        <v>681</v>
      </c>
      <c r="E1568">
        <v>8</v>
      </c>
      <c r="F1568" t="s">
        <v>1759</v>
      </c>
      <c r="G1568">
        <v>7932</v>
      </c>
      <c r="H1568" t="s">
        <v>487</v>
      </c>
      <c r="I1568" t="s">
        <v>50</v>
      </c>
      <c r="L1568">
        <v>0.13</v>
      </c>
    </row>
    <row r="1569" spans="1:12" x14ac:dyDescent="0.25">
      <c r="A1569">
        <v>2009</v>
      </c>
      <c r="B1569" t="s">
        <v>192</v>
      </c>
      <c r="C1569" t="s">
        <v>398</v>
      </c>
      <c r="D1569" t="s">
        <v>681</v>
      </c>
      <c r="E1569">
        <v>8</v>
      </c>
      <c r="F1569" t="s">
        <v>679</v>
      </c>
      <c r="G1569">
        <v>7348</v>
      </c>
      <c r="H1569" t="s">
        <v>680</v>
      </c>
      <c r="I1569" t="s">
        <v>50</v>
      </c>
      <c r="L1569">
        <v>0.13</v>
      </c>
    </row>
    <row r="1570" spans="1:12" x14ac:dyDescent="0.25">
      <c r="A1570">
        <v>2009</v>
      </c>
      <c r="B1570" t="s">
        <v>192</v>
      </c>
      <c r="C1570" t="s">
        <v>398</v>
      </c>
      <c r="D1570" t="s">
        <v>566</v>
      </c>
      <c r="E1570">
        <v>8</v>
      </c>
      <c r="F1570" t="s">
        <v>95</v>
      </c>
      <c r="G1570">
        <v>7707</v>
      </c>
      <c r="H1570" t="s">
        <v>96</v>
      </c>
      <c r="I1570" t="s">
        <v>50</v>
      </c>
      <c r="L1570">
        <v>0.11</v>
      </c>
    </row>
    <row r="1571" spans="1:12" x14ac:dyDescent="0.25">
      <c r="A1571">
        <v>2009</v>
      </c>
      <c r="B1571" t="s">
        <v>192</v>
      </c>
      <c r="C1571" t="s">
        <v>398</v>
      </c>
      <c r="D1571" t="s">
        <v>585</v>
      </c>
      <c r="E1571">
        <v>9</v>
      </c>
      <c r="F1571" t="s">
        <v>95</v>
      </c>
      <c r="G1571">
        <v>7707</v>
      </c>
      <c r="H1571" t="s">
        <v>96</v>
      </c>
      <c r="I1571" t="s">
        <v>50</v>
      </c>
      <c r="L1571">
        <v>0.11</v>
      </c>
    </row>
    <row r="1572" spans="1:12" x14ac:dyDescent="0.25">
      <c r="A1572">
        <v>2009</v>
      </c>
      <c r="B1572" t="s">
        <v>192</v>
      </c>
      <c r="C1572" t="s">
        <v>398</v>
      </c>
      <c r="D1572" t="s">
        <v>433</v>
      </c>
      <c r="E1572">
        <v>9</v>
      </c>
      <c r="F1572" t="s">
        <v>682</v>
      </c>
      <c r="G1572">
        <v>7866</v>
      </c>
      <c r="H1572" t="s">
        <v>683</v>
      </c>
      <c r="I1572" t="s">
        <v>50</v>
      </c>
      <c r="L1572">
        <v>0.11</v>
      </c>
    </row>
    <row r="1573" spans="1:12" x14ac:dyDescent="0.25">
      <c r="A1573">
        <v>2009</v>
      </c>
      <c r="B1573" t="s">
        <v>192</v>
      </c>
      <c r="C1573" t="s">
        <v>398</v>
      </c>
      <c r="D1573" t="s">
        <v>717</v>
      </c>
      <c r="E1573">
        <v>1</v>
      </c>
      <c r="F1573" t="s">
        <v>718</v>
      </c>
      <c r="G1573">
        <v>8379</v>
      </c>
      <c r="H1573" t="s">
        <v>719</v>
      </c>
      <c r="I1573" t="s">
        <v>35</v>
      </c>
      <c r="L1573">
        <v>0.33</v>
      </c>
    </row>
    <row r="1574" spans="1:12" x14ac:dyDescent="0.25">
      <c r="A1574">
        <v>2009</v>
      </c>
      <c r="B1574" t="s">
        <v>192</v>
      </c>
      <c r="C1574" t="s">
        <v>398</v>
      </c>
      <c r="D1574" t="s">
        <v>712</v>
      </c>
      <c r="E1574">
        <v>1</v>
      </c>
      <c r="F1574" t="s">
        <v>150</v>
      </c>
      <c r="G1574">
        <v>8361</v>
      </c>
      <c r="H1574" t="s">
        <v>151</v>
      </c>
      <c r="I1574" t="s">
        <v>35</v>
      </c>
      <c r="L1574">
        <v>0.25</v>
      </c>
    </row>
    <row r="1575" spans="1:12" x14ac:dyDescent="0.25">
      <c r="A1575">
        <v>2009</v>
      </c>
      <c r="B1575" t="s">
        <v>192</v>
      </c>
      <c r="C1575" t="s">
        <v>398</v>
      </c>
      <c r="D1575" t="s">
        <v>716</v>
      </c>
      <c r="E1575">
        <v>1</v>
      </c>
      <c r="F1575" t="s">
        <v>153</v>
      </c>
      <c r="G1575">
        <v>8612</v>
      </c>
      <c r="H1575" t="s">
        <v>154</v>
      </c>
      <c r="I1575" t="s">
        <v>35</v>
      </c>
      <c r="L1575">
        <v>0.2</v>
      </c>
    </row>
    <row r="1576" spans="1:12" x14ac:dyDescent="0.25">
      <c r="A1576">
        <v>2009</v>
      </c>
      <c r="B1576" t="s">
        <v>192</v>
      </c>
      <c r="C1576" t="s">
        <v>398</v>
      </c>
      <c r="D1576" t="s">
        <v>692</v>
      </c>
      <c r="E1576">
        <v>1</v>
      </c>
      <c r="F1576" t="s">
        <v>693</v>
      </c>
      <c r="G1576">
        <v>8355</v>
      </c>
      <c r="H1576" t="s">
        <v>694</v>
      </c>
      <c r="I1576" t="s">
        <v>35</v>
      </c>
      <c r="L1576">
        <v>0.5</v>
      </c>
    </row>
    <row r="1577" spans="1:12" x14ac:dyDescent="0.25">
      <c r="A1577">
        <v>2009</v>
      </c>
      <c r="B1577" t="s">
        <v>192</v>
      </c>
      <c r="C1577" t="s">
        <v>398</v>
      </c>
      <c r="D1577" t="s">
        <v>686</v>
      </c>
      <c r="E1577">
        <v>1</v>
      </c>
      <c r="F1577" t="s">
        <v>687</v>
      </c>
      <c r="G1577">
        <v>8353</v>
      </c>
      <c r="H1577" t="s">
        <v>688</v>
      </c>
      <c r="I1577" t="s">
        <v>35</v>
      </c>
      <c r="L1577">
        <v>0.25</v>
      </c>
    </row>
    <row r="1578" spans="1:12" x14ac:dyDescent="0.25">
      <c r="A1578">
        <v>2009</v>
      </c>
      <c r="B1578" t="s">
        <v>192</v>
      </c>
      <c r="C1578" t="s">
        <v>398</v>
      </c>
      <c r="D1578" t="s">
        <v>692</v>
      </c>
      <c r="E1578">
        <v>1</v>
      </c>
      <c r="F1578" t="s">
        <v>720</v>
      </c>
      <c r="G1578">
        <v>8352</v>
      </c>
      <c r="H1578" t="s">
        <v>721</v>
      </c>
      <c r="I1578" t="s">
        <v>35</v>
      </c>
      <c r="L1578">
        <v>0.33</v>
      </c>
    </row>
    <row r="1579" spans="1:12" x14ac:dyDescent="0.25">
      <c r="A1579">
        <v>2009</v>
      </c>
      <c r="B1579" t="s">
        <v>192</v>
      </c>
      <c r="C1579" t="s">
        <v>398</v>
      </c>
      <c r="D1579" t="s">
        <v>636</v>
      </c>
      <c r="E1579">
        <v>1</v>
      </c>
      <c r="F1579" t="s">
        <v>1760</v>
      </c>
      <c r="G1579">
        <v>8586</v>
      </c>
      <c r="H1579" t="s">
        <v>1761</v>
      </c>
      <c r="I1579" t="s">
        <v>35</v>
      </c>
      <c r="L1579">
        <v>0.5</v>
      </c>
    </row>
    <row r="1580" spans="1:12" x14ac:dyDescent="0.25">
      <c r="A1580">
        <v>2009</v>
      </c>
      <c r="B1580" t="s">
        <v>192</v>
      </c>
      <c r="C1580" t="s">
        <v>398</v>
      </c>
      <c r="D1580" t="s">
        <v>643</v>
      </c>
      <c r="E1580">
        <v>1</v>
      </c>
      <c r="F1580" t="s">
        <v>706</v>
      </c>
      <c r="G1580">
        <v>8327</v>
      </c>
      <c r="H1580" t="s">
        <v>707</v>
      </c>
      <c r="I1580" t="s">
        <v>35</v>
      </c>
      <c r="L1580">
        <v>1</v>
      </c>
    </row>
    <row r="1581" spans="1:12" x14ac:dyDescent="0.25">
      <c r="A1581">
        <v>2009</v>
      </c>
      <c r="B1581" t="s">
        <v>192</v>
      </c>
      <c r="C1581" t="s">
        <v>398</v>
      </c>
      <c r="D1581" t="s">
        <v>585</v>
      </c>
      <c r="E1581">
        <v>1</v>
      </c>
      <c r="F1581" t="s">
        <v>701</v>
      </c>
      <c r="G1581">
        <v>8556</v>
      </c>
      <c r="H1581" t="s">
        <v>702</v>
      </c>
      <c r="I1581" t="s">
        <v>35</v>
      </c>
      <c r="L1581">
        <v>1</v>
      </c>
    </row>
    <row r="1582" spans="1:12" x14ac:dyDescent="0.25">
      <c r="A1582">
        <v>2009</v>
      </c>
      <c r="B1582" t="s">
        <v>192</v>
      </c>
      <c r="C1582" t="s">
        <v>398</v>
      </c>
      <c r="D1582" t="s">
        <v>698</v>
      </c>
      <c r="E1582">
        <v>1</v>
      </c>
      <c r="F1582" t="s">
        <v>699</v>
      </c>
      <c r="G1582">
        <v>8303</v>
      </c>
      <c r="H1582" t="s">
        <v>700</v>
      </c>
      <c r="I1582" t="s">
        <v>35</v>
      </c>
      <c r="L1582">
        <v>0.2</v>
      </c>
    </row>
    <row r="1583" spans="1:12" x14ac:dyDescent="0.25">
      <c r="A1583">
        <v>2009</v>
      </c>
      <c r="B1583" t="s">
        <v>192</v>
      </c>
      <c r="C1583" t="s">
        <v>398</v>
      </c>
      <c r="D1583" t="s">
        <v>1762</v>
      </c>
      <c r="E1583">
        <v>1</v>
      </c>
      <c r="F1583" t="s">
        <v>1763</v>
      </c>
      <c r="G1583">
        <v>8541</v>
      </c>
      <c r="H1583" t="s">
        <v>1764</v>
      </c>
      <c r="I1583" t="s">
        <v>35</v>
      </c>
      <c r="L1583">
        <v>0.33</v>
      </c>
    </row>
    <row r="1584" spans="1:12" x14ac:dyDescent="0.25">
      <c r="A1584">
        <v>2009</v>
      </c>
      <c r="B1584" t="s">
        <v>192</v>
      </c>
      <c r="C1584" t="s">
        <v>398</v>
      </c>
      <c r="D1584" t="s">
        <v>643</v>
      </c>
      <c r="E1584">
        <v>1</v>
      </c>
      <c r="F1584" t="s">
        <v>727</v>
      </c>
      <c r="G1584">
        <v>8285</v>
      </c>
      <c r="H1584" t="s">
        <v>728</v>
      </c>
      <c r="I1584" t="s">
        <v>35</v>
      </c>
      <c r="L1584">
        <v>0.33</v>
      </c>
    </row>
    <row r="1585" spans="1:12" x14ac:dyDescent="0.25">
      <c r="A1585">
        <v>2009</v>
      </c>
      <c r="B1585" t="s">
        <v>192</v>
      </c>
      <c r="C1585" t="s">
        <v>398</v>
      </c>
      <c r="D1585" t="s">
        <v>724</v>
      </c>
      <c r="E1585">
        <v>1</v>
      </c>
      <c r="F1585" t="s">
        <v>725</v>
      </c>
      <c r="G1585">
        <v>8513</v>
      </c>
      <c r="H1585" t="s">
        <v>726</v>
      </c>
      <c r="I1585" t="s">
        <v>35</v>
      </c>
      <c r="L1585">
        <v>1</v>
      </c>
    </row>
    <row r="1586" spans="1:12" x14ac:dyDescent="0.25">
      <c r="A1586">
        <v>2009</v>
      </c>
      <c r="B1586" t="s">
        <v>192</v>
      </c>
      <c r="C1586" t="s">
        <v>398</v>
      </c>
      <c r="D1586" t="s">
        <v>692</v>
      </c>
      <c r="E1586">
        <v>1</v>
      </c>
      <c r="F1586" t="s">
        <v>722</v>
      </c>
      <c r="G1586">
        <v>8507</v>
      </c>
      <c r="H1586" t="s">
        <v>723</v>
      </c>
      <c r="I1586" t="s">
        <v>35</v>
      </c>
      <c r="L1586">
        <v>0.5</v>
      </c>
    </row>
    <row r="1587" spans="1:12" x14ac:dyDescent="0.25">
      <c r="A1587">
        <v>2009</v>
      </c>
      <c r="B1587" t="s">
        <v>192</v>
      </c>
      <c r="C1587" t="s">
        <v>398</v>
      </c>
      <c r="D1587" t="s">
        <v>715</v>
      </c>
      <c r="E1587">
        <v>1</v>
      </c>
      <c r="F1587" t="s">
        <v>157</v>
      </c>
      <c r="G1587">
        <v>8488</v>
      </c>
      <c r="H1587" t="s">
        <v>158</v>
      </c>
      <c r="I1587" t="s">
        <v>35</v>
      </c>
      <c r="L1587">
        <v>0.25</v>
      </c>
    </row>
    <row r="1588" spans="1:12" x14ac:dyDescent="0.25">
      <c r="A1588">
        <v>2009</v>
      </c>
      <c r="B1588" t="s">
        <v>192</v>
      </c>
      <c r="C1588" t="s">
        <v>398</v>
      </c>
      <c r="D1588" t="s">
        <v>555</v>
      </c>
      <c r="E1588">
        <v>1</v>
      </c>
      <c r="F1588" t="s">
        <v>713</v>
      </c>
      <c r="G1588">
        <v>8243</v>
      </c>
      <c r="H1588" t="s">
        <v>714</v>
      </c>
      <c r="I1588" t="s">
        <v>35</v>
      </c>
      <c r="L1588">
        <v>0.33</v>
      </c>
    </row>
    <row r="1589" spans="1:12" x14ac:dyDescent="0.25">
      <c r="A1589">
        <v>2009</v>
      </c>
      <c r="B1589" t="s">
        <v>192</v>
      </c>
      <c r="C1589" t="s">
        <v>398</v>
      </c>
      <c r="D1589" t="s">
        <v>709</v>
      </c>
      <c r="E1589">
        <v>1</v>
      </c>
      <c r="F1589" t="s">
        <v>710</v>
      </c>
      <c r="G1589">
        <v>8764</v>
      </c>
      <c r="H1589" t="s">
        <v>711</v>
      </c>
      <c r="I1589" t="s">
        <v>35</v>
      </c>
      <c r="L1589">
        <v>0.33</v>
      </c>
    </row>
    <row r="1590" spans="1:12" x14ac:dyDescent="0.25">
      <c r="A1590">
        <v>2009</v>
      </c>
      <c r="B1590" t="s">
        <v>192</v>
      </c>
      <c r="C1590" t="s">
        <v>398</v>
      </c>
      <c r="D1590" t="s">
        <v>708</v>
      </c>
      <c r="E1590">
        <v>1</v>
      </c>
      <c r="F1590" t="s">
        <v>159</v>
      </c>
      <c r="G1590">
        <v>8477</v>
      </c>
      <c r="H1590" t="s">
        <v>160</v>
      </c>
      <c r="I1590" t="s">
        <v>35</v>
      </c>
      <c r="L1590">
        <v>0.25</v>
      </c>
    </row>
    <row r="1591" spans="1:12" x14ac:dyDescent="0.25">
      <c r="A1591">
        <v>2009</v>
      </c>
      <c r="B1591" t="s">
        <v>192</v>
      </c>
      <c r="C1591" t="s">
        <v>398</v>
      </c>
      <c r="D1591" t="s">
        <v>703</v>
      </c>
      <c r="E1591">
        <v>1</v>
      </c>
      <c r="F1591" t="s">
        <v>704</v>
      </c>
      <c r="G1591">
        <v>8474</v>
      </c>
      <c r="H1591" t="s">
        <v>705</v>
      </c>
      <c r="I1591" t="s">
        <v>35</v>
      </c>
      <c r="L1591">
        <v>0.33</v>
      </c>
    </row>
    <row r="1592" spans="1:12" x14ac:dyDescent="0.25">
      <c r="A1592">
        <v>2009</v>
      </c>
      <c r="B1592" t="s">
        <v>192</v>
      </c>
      <c r="C1592" t="s">
        <v>398</v>
      </c>
      <c r="D1592" t="s">
        <v>695</v>
      </c>
      <c r="E1592">
        <v>1</v>
      </c>
      <c r="F1592" t="s">
        <v>696</v>
      </c>
      <c r="G1592">
        <v>8448</v>
      </c>
      <c r="H1592" t="s">
        <v>697</v>
      </c>
      <c r="I1592" t="s">
        <v>35</v>
      </c>
      <c r="L1592">
        <v>0.33</v>
      </c>
    </row>
    <row r="1593" spans="1:12" x14ac:dyDescent="0.25">
      <c r="A1593">
        <v>2009</v>
      </c>
      <c r="B1593" t="s">
        <v>192</v>
      </c>
      <c r="C1593" t="s">
        <v>398</v>
      </c>
      <c r="D1593" t="s">
        <v>689</v>
      </c>
      <c r="E1593">
        <v>1</v>
      </c>
      <c r="F1593" t="s">
        <v>690</v>
      </c>
      <c r="G1593">
        <v>8434</v>
      </c>
      <c r="H1593" t="s">
        <v>691</v>
      </c>
      <c r="I1593" t="s">
        <v>35</v>
      </c>
      <c r="L1593">
        <v>0.25</v>
      </c>
    </row>
    <row r="1594" spans="1:12" x14ac:dyDescent="0.25">
      <c r="A1594">
        <v>2009</v>
      </c>
      <c r="B1594" t="s">
        <v>192</v>
      </c>
      <c r="C1594" t="s">
        <v>398</v>
      </c>
      <c r="D1594" t="s">
        <v>442</v>
      </c>
      <c r="E1594">
        <v>1</v>
      </c>
      <c r="F1594" t="s">
        <v>443</v>
      </c>
      <c r="G1594">
        <v>8400</v>
      </c>
      <c r="H1594" t="s">
        <v>684</v>
      </c>
      <c r="I1594" t="s">
        <v>35</v>
      </c>
      <c r="L1594">
        <v>1</v>
      </c>
    </row>
    <row r="1595" spans="1:12" x14ac:dyDescent="0.25">
      <c r="A1595">
        <v>2009</v>
      </c>
      <c r="B1595" t="s">
        <v>192</v>
      </c>
      <c r="C1595" t="s">
        <v>398</v>
      </c>
      <c r="D1595" t="s">
        <v>685</v>
      </c>
      <c r="E1595">
        <v>1</v>
      </c>
      <c r="F1595" t="s">
        <v>138</v>
      </c>
      <c r="G1595">
        <v>8386</v>
      </c>
      <c r="H1595" t="s">
        <v>139</v>
      </c>
      <c r="I1595" t="s">
        <v>35</v>
      </c>
      <c r="L1595">
        <v>0.13</v>
      </c>
    </row>
    <row r="1596" spans="1:12" x14ac:dyDescent="0.25">
      <c r="A1596">
        <v>2009</v>
      </c>
      <c r="B1596" t="s">
        <v>192</v>
      </c>
      <c r="C1596" t="s">
        <v>398</v>
      </c>
      <c r="D1596" t="s">
        <v>585</v>
      </c>
      <c r="E1596">
        <v>2</v>
      </c>
      <c r="F1596" t="s">
        <v>737</v>
      </c>
      <c r="G1596">
        <v>8293</v>
      </c>
      <c r="H1596" t="s">
        <v>738</v>
      </c>
      <c r="I1596" t="s">
        <v>35</v>
      </c>
      <c r="L1596">
        <v>0.2</v>
      </c>
    </row>
    <row r="1597" spans="1:12" x14ac:dyDescent="0.25">
      <c r="A1597">
        <v>2009</v>
      </c>
      <c r="B1597" t="s">
        <v>192</v>
      </c>
      <c r="C1597" t="s">
        <v>398</v>
      </c>
      <c r="D1597" t="s">
        <v>736</v>
      </c>
      <c r="E1597">
        <v>2</v>
      </c>
      <c r="F1597" t="s">
        <v>727</v>
      </c>
      <c r="G1597">
        <v>8285</v>
      </c>
      <c r="H1597" t="s">
        <v>728</v>
      </c>
      <c r="I1597" t="s">
        <v>35</v>
      </c>
      <c r="L1597">
        <v>0.33</v>
      </c>
    </row>
    <row r="1598" spans="1:12" x14ac:dyDescent="0.25">
      <c r="A1598">
        <v>2009</v>
      </c>
      <c r="B1598" t="s">
        <v>192</v>
      </c>
      <c r="C1598" t="s">
        <v>398</v>
      </c>
      <c r="D1598" t="s">
        <v>636</v>
      </c>
      <c r="E1598">
        <v>2</v>
      </c>
      <c r="F1598" t="s">
        <v>1763</v>
      </c>
      <c r="G1598">
        <v>8541</v>
      </c>
      <c r="H1598" t="s">
        <v>1764</v>
      </c>
      <c r="I1598" t="s">
        <v>35</v>
      </c>
      <c r="L1598">
        <v>0.33</v>
      </c>
    </row>
    <row r="1599" spans="1:12" x14ac:dyDescent="0.25">
      <c r="A1599">
        <v>2009</v>
      </c>
      <c r="B1599" t="s">
        <v>192</v>
      </c>
      <c r="C1599" t="s">
        <v>398</v>
      </c>
      <c r="D1599" t="s">
        <v>585</v>
      </c>
      <c r="E1599">
        <v>2</v>
      </c>
      <c r="F1599" t="s">
        <v>750</v>
      </c>
      <c r="G1599">
        <v>8634</v>
      </c>
      <c r="H1599" t="s">
        <v>751</v>
      </c>
      <c r="I1599" t="s">
        <v>35</v>
      </c>
      <c r="L1599">
        <v>0.5</v>
      </c>
    </row>
    <row r="1600" spans="1:12" x14ac:dyDescent="0.25">
      <c r="A1600">
        <v>2009</v>
      </c>
      <c r="B1600" t="s">
        <v>192</v>
      </c>
      <c r="C1600" t="s">
        <v>398</v>
      </c>
      <c r="D1600" t="s">
        <v>585</v>
      </c>
      <c r="E1600">
        <v>2</v>
      </c>
      <c r="F1600" t="s">
        <v>696</v>
      </c>
      <c r="G1600">
        <v>8448</v>
      </c>
      <c r="H1600" t="s">
        <v>697</v>
      </c>
      <c r="I1600" t="s">
        <v>35</v>
      </c>
      <c r="L1600">
        <v>0.33</v>
      </c>
    </row>
    <row r="1601" spans="1:12" x14ac:dyDescent="0.25">
      <c r="A1601">
        <v>2009</v>
      </c>
      <c r="B1601" t="s">
        <v>192</v>
      </c>
      <c r="C1601" t="s">
        <v>398</v>
      </c>
      <c r="D1601" t="s">
        <v>692</v>
      </c>
      <c r="E1601">
        <v>2</v>
      </c>
      <c r="F1601" t="s">
        <v>748</v>
      </c>
      <c r="G1601">
        <v>8360</v>
      </c>
      <c r="H1601" t="s">
        <v>749</v>
      </c>
      <c r="I1601" t="s">
        <v>35</v>
      </c>
      <c r="L1601">
        <v>0.25</v>
      </c>
    </row>
    <row r="1602" spans="1:12" x14ac:dyDescent="0.25">
      <c r="A1602">
        <v>2009</v>
      </c>
      <c r="B1602" t="s">
        <v>192</v>
      </c>
      <c r="C1602" t="s">
        <v>398</v>
      </c>
      <c r="D1602" t="s">
        <v>695</v>
      </c>
      <c r="E1602">
        <v>2</v>
      </c>
      <c r="F1602" t="s">
        <v>729</v>
      </c>
      <c r="G1602">
        <v>8431</v>
      </c>
      <c r="H1602" t="s">
        <v>730</v>
      </c>
      <c r="I1602" t="s">
        <v>35</v>
      </c>
      <c r="L1602">
        <v>0.25</v>
      </c>
    </row>
    <row r="1603" spans="1:12" x14ac:dyDescent="0.25">
      <c r="A1603">
        <v>2009</v>
      </c>
      <c r="B1603" t="s">
        <v>192</v>
      </c>
      <c r="C1603" t="s">
        <v>398</v>
      </c>
      <c r="D1603" t="s">
        <v>510</v>
      </c>
      <c r="E1603">
        <v>2</v>
      </c>
      <c r="F1603" t="s">
        <v>394</v>
      </c>
      <c r="G1603">
        <v>8729</v>
      </c>
      <c r="H1603" t="s">
        <v>395</v>
      </c>
      <c r="I1603" t="s">
        <v>35</v>
      </c>
      <c r="L1603">
        <v>0.33</v>
      </c>
    </row>
    <row r="1604" spans="1:12" x14ac:dyDescent="0.25">
      <c r="A1604">
        <v>2009</v>
      </c>
      <c r="B1604" t="s">
        <v>192</v>
      </c>
      <c r="C1604" t="s">
        <v>398</v>
      </c>
      <c r="D1604" t="s">
        <v>566</v>
      </c>
      <c r="E1604">
        <v>2</v>
      </c>
      <c r="F1604" t="s">
        <v>704</v>
      </c>
      <c r="G1604">
        <v>8474</v>
      </c>
      <c r="H1604" t="s">
        <v>705</v>
      </c>
      <c r="I1604" t="s">
        <v>35</v>
      </c>
      <c r="L1604">
        <v>0.33</v>
      </c>
    </row>
    <row r="1605" spans="1:12" x14ac:dyDescent="0.25">
      <c r="A1605">
        <v>2009</v>
      </c>
      <c r="B1605" t="s">
        <v>192</v>
      </c>
      <c r="C1605" t="s">
        <v>398</v>
      </c>
      <c r="D1605" t="s">
        <v>555</v>
      </c>
      <c r="E1605">
        <v>2</v>
      </c>
      <c r="F1605" t="s">
        <v>159</v>
      </c>
      <c r="G1605">
        <v>8477</v>
      </c>
      <c r="H1605" t="s">
        <v>160</v>
      </c>
      <c r="I1605" t="s">
        <v>35</v>
      </c>
      <c r="L1605">
        <v>0.25</v>
      </c>
    </row>
    <row r="1606" spans="1:12" x14ac:dyDescent="0.25">
      <c r="A1606">
        <v>2009</v>
      </c>
      <c r="B1606" t="s">
        <v>192</v>
      </c>
      <c r="C1606" t="s">
        <v>398</v>
      </c>
      <c r="D1606" t="s">
        <v>585</v>
      </c>
      <c r="E1606">
        <v>2</v>
      </c>
      <c r="F1606" t="s">
        <v>746</v>
      </c>
      <c r="G1606">
        <v>8619</v>
      </c>
      <c r="H1606" t="s">
        <v>747</v>
      </c>
      <c r="I1606" t="s">
        <v>35</v>
      </c>
      <c r="L1606">
        <v>0.5</v>
      </c>
    </row>
    <row r="1607" spans="1:12" x14ac:dyDescent="0.25">
      <c r="A1607">
        <v>2009</v>
      </c>
      <c r="B1607" t="s">
        <v>192</v>
      </c>
      <c r="C1607" t="s">
        <v>398</v>
      </c>
      <c r="D1607" t="s">
        <v>585</v>
      </c>
      <c r="E1607">
        <v>2</v>
      </c>
      <c r="F1607" t="s">
        <v>153</v>
      </c>
      <c r="G1607">
        <v>8612</v>
      </c>
      <c r="H1607" t="s">
        <v>154</v>
      </c>
      <c r="I1607" t="s">
        <v>35</v>
      </c>
      <c r="L1607">
        <v>0.2</v>
      </c>
    </row>
    <row r="1608" spans="1:12" x14ac:dyDescent="0.25">
      <c r="A1608">
        <v>2009</v>
      </c>
      <c r="B1608" t="s">
        <v>192</v>
      </c>
      <c r="C1608" t="s">
        <v>398</v>
      </c>
      <c r="D1608" t="s">
        <v>745</v>
      </c>
      <c r="E1608">
        <v>2</v>
      </c>
      <c r="F1608" t="s">
        <v>687</v>
      </c>
      <c r="G1608">
        <v>8353</v>
      </c>
      <c r="H1608" t="s">
        <v>688</v>
      </c>
      <c r="I1608" t="s">
        <v>35</v>
      </c>
      <c r="L1608">
        <v>0.25</v>
      </c>
    </row>
    <row r="1609" spans="1:12" x14ac:dyDescent="0.25">
      <c r="A1609">
        <v>2009</v>
      </c>
      <c r="B1609" t="s">
        <v>192</v>
      </c>
      <c r="C1609" t="s">
        <v>398</v>
      </c>
      <c r="D1609" t="s">
        <v>708</v>
      </c>
      <c r="E1609">
        <v>2</v>
      </c>
      <c r="F1609" t="s">
        <v>713</v>
      </c>
      <c r="G1609">
        <v>8243</v>
      </c>
      <c r="H1609" t="s">
        <v>714</v>
      </c>
      <c r="I1609" t="s">
        <v>35</v>
      </c>
      <c r="L1609">
        <v>0.33</v>
      </c>
    </row>
    <row r="1610" spans="1:12" x14ac:dyDescent="0.25">
      <c r="A1610">
        <v>2009</v>
      </c>
      <c r="B1610" t="s">
        <v>192</v>
      </c>
      <c r="C1610" t="s">
        <v>398</v>
      </c>
      <c r="D1610" t="s">
        <v>744</v>
      </c>
      <c r="E1610">
        <v>2</v>
      </c>
      <c r="F1610" t="s">
        <v>720</v>
      </c>
      <c r="G1610">
        <v>8352</v>
      </c>
      <c r="H1610" t="s">
        <v>721</v>
      </c>
      <c r="I1610" t="s">
        <v>35</v>
      </c>
      <c r="L1610">
        <v>0.33</v>
      </c>
    </row>
    <row r="1611" spans="1:12" x14ac:dyDescent="0.25">
      <c r="A1611">
        <v>2009</v>
      </c>
      <c r="B1611" t="s">
        <v>192</v>
      </c>
      <c r="C1611" t="s">
        <v>398</v>
      </c>
      <c r="D1611" t="s">
        <v>566</v>
      </c>
      <c r="E1611">
        <v>2</v>
      </c>
      <c r="F1611" t="s">
        <v>690</v>
      </c>
      <c r="G1611">
        <v>8434</v>
      </c>
      <c r="H1611" t="s">
        <v>691</v>
      </c>
      <c r="I1611" t="s">
        <v>35</v>
      </c>
      <c r="L1611">
        <v>0.25</v>
      </c>
    </row>
    <row r="1612" spans="1:12" x14ac:dyDescent="0.25">
      <c r="A1612">
        <v>2009</v>
      </c>
      <c r="B1612" t="s">
        <v>192</v>
      </c>
      <c r="C1612" t="s">
        <v>398</v>
      </c>
      <c r="D1612" t="s">
        <v>585</v>
      </c>
      <c r="E1612">
        <v>2</v>
      </c>
      <c r="F1612" t="s">
        <v>742</v>
      </c>
      <c r="G1612">
        <v>8351</v>
      </c>
      <c r="H1612" t="s">
        <v>743</v>
      </c>
      <c r="I1612" t="s">
        <v>35</v>
      </c>
      <c r="L1612">
        <v>0.2</v>
      </c>
    </row>
    <row r="1613" spans="1:12" x14ac:dyDescent="0.25">
      <c r="A1613">
        <v>2009</v>
      </c>
      <c r="B1613" t="s">
        <v>192</v>
      </c>
      <c r="C1613" t="s">
        <v>398</v>
      </c>
      <c r="D1613" t="s">
        <v>566</v>
      </c>
      <c r="E1613">
        <v>2</v>
      </c>
      <c r="F1613" t="s">
        <v>731</v>
      </c>
      <c r="G1613">
        <v>8496</v>
      </c>
      <c r="H1613" t="s">
        <v>732</v>
      </c>
      <c r="I1613" t="s">
        <v>35</v>
      </c>
      <c r="L1613">
        <v>0.2</v>
      </c>
    </row>
    <row r="1614" spans="1:12" x14ac:dyDescent="0.25">
      <c r="A1614">
        <v>2009</v>
      </c>
      <c r="B1614" t="s">
        <v>192</v>
      </c>
      <c r="C1614" t="s">
        <v>398</v>
      </c>
      <c r="D1614" t="s">
        <v>548</v>
      </c>
      <c r="E1614">
        <v>2</v>
      </c>
      <c r="F1614" t="s">
        <v>740</v>
      </c>
      <c r="G1614">
        <v>8333</v>
      </c>
      <c r="H1614" t="s">
        <v>741</v>
      </c>
      <c r="I1614" t="s">
        <v>35</v>
      </c>
      <c r="L1614">
        <v>0.25</v>
      </c>
    </row>
    <row r="1615" spans="1:12" x14ac:dyDescent="0.25">
      <c r="A1615">
        <v>2009</v>
      </c>
      <c r="B1615" t="s">
        <v>192</v>
      </c>
      <c r="C1615" t="s">
        <v>398</v>
      </c>
      <c r="D1615" t="s">
        <v>733</v>
      </c>
      <c r="E1615">
        <v>2</v>
      </c>
      <c r="F1615" t="s">
        <v>734</v>
      </c>
      <c r="G1615">
        <v>8257</v>
      </c>
      <c r="H1615" t="s">
        <v>735</v>
      </c>
      <c r="I1615" t="s">
        <v>35</v>
      </c>
      <c r="L1615">
        <v>0.25</v>
      </c>
    </row>
    <row r="1616" spans="1:12" x14ac:dyDescent="0.25">
      <c r="A1616">
        <v>2009</v>
      </c>
      <c r="B1616" t="s">
        <v>192</v>
      </c>
      <c r="C1616" t="s">
        <v>398</v>
      </c>
      <c r="D1616" t="s">
        <v>624</v>
      </c>
      <c r="E1616">
        <v>2</v>
      </c>
      <c r="F1616" t="s">
        <v>722</v>
      </c>
      <c r="G1616">
        <v>8507</v>
      </c>
      <c r="H1616" t="s">
        <v>723</v>
      </c>
      <c r="I1616" t="s">
        <v>35</v>
      </c>
      <c r="L1616">
        <v>0.5</v>
      </c>
    </row>
    <row r="1617" spans="1:12" x14ac:dyDescent="0.25">
      <c r="A1617">
        <v>2009</v>
      </c>
      <c r="B1617" t="s">
        <v>192</v>
      </c>
      <c r="C1617" t="s">
        <v>398</v>
      </c>
      <c r="D1617" t="s">
        <v>739</v>
      </c>
      <c r="E1617">
        <v>2</v>
      </c>
      <c r="F1617" t="s">
        <v>699</v>
      </c>
      <c r="G1617">
        <v>8303</v>
      </c>
      <c r="H1617" t="s">
        <v>700</v>
      </c>
      <c r="I1617" t="s">
        <v>35</v>
      </c>
      <c r="L1617">
        <v>0.2</v>
      </c>
    </row>
    <row r="1618" spans="1:12" x14ac:dyDescent="0.25">
      <c r="A1618">
        <v>2009</v>
      </c>
      <c r="B1618" t="s">
        <v>192</v>
      </c>
      <c r="C1618" t="s">
        <v>398</v>
      </c>
      <c r="D1618" t="s">
        <v>733</v>
      </c>
      <c r="E1618">
        <v>2</v>
      </c>
      <c r="F1618" t="s">
        <v>718</v>
      </c>
      <c r="G1618">
        <v>8379</v>
      </c>
      <c r="H1618" t="s">
        <v>719</v>
      </c>
      <c r="I1618" t="s">
        <v>35</v>
      </c>
      <c r="L1618">
        <v>0.33</v>
      </c>
    </row>
    <row r="1619" spans="1:12" x14ac:dyDescent="0.25">
      <c r="A1619">
        <v>2009</v>
      </c>
      <c r="B1619" t="s">
        <v>192</v>
      </c>
      <c r="C1619" t="s">
        <v>398</v>
      </c>
      <c r="D1619" t="s">
        <v>418</v>
      </c>
      <c r="E1619">
        <v>3</v>
      </c>
      <c r="F1619" t="s">
        <v>1763</v>
      </c>
      <c r="G1619">
        <v>8541</v>
      </c>
      <c r="H1619" t="s">
        <v>1764</v>
      </c>
      <c r="I1619" t="s">
        <v>35</v>
      </c>
      <c r="L1619">
        <v>0.33</v>
      </c>
    </row>
    <row r="1620" spans="1:12" x14ac:dyDescent="0.25">
      <c r="A1620">
        <v>2009</v>
      </c>
      <c r="B1620" t="s">
        <v>192</v>
      </c>
      <c r="C1620" t="s">
        <v>398</v>
      </c>
      <c r="D1620" t="s">
        <v>624</v>
      </c>
      <c r="E1620">
        <v>3</v>
      </c>
      <c r="F1620" t="s">
        <v>720</v>
      </c>
      <c r="G1620">
        <v>8352</v>
      </c>
      <c r="H1620" t="s">
        <v>721</v>
      </c>
      <c r="I1620" t="s">
        <v>35</v>
      </c>
      <c r="L1620">
        <v>0.33</v>
      </c>
    </row>
    <row r="1621" spans="1:12" x14ac:dyDescent="0.25">
      <c r="A1621">
        <v>2009</v>
      </c>
      <c r="B1621" t="s">
        <v>192</v>
      </c>
      <c r="C1621" t="s">
        <v>398</v>
      </c>
      <c r="D1621" t="s">
        <v>624</v>
      </c>
      <c r="E1621">
        <v>3</v>
      </c>
      <c r="F1621" t="s">
        <v>748</v>
      </c>
      <c r="G1621">
        <v>8360</v>
      </c>
      <c r="H1621" t="s">
        <v>749</v>
      </c>
      <c r="I1621" t="s">
        <v>35</v>
      </c>
      <c r="L1621">
        <v>0.25</v>
      </c>
    </row>
    <row r="1622" spans="1:12" x14ac:dyDescent="0.25">
      <c r="A1622">
        <v>2009</v>
      </c>
      <c r="B1622" t="s">
        <v>192</v>
      </c>
      <c r="C1622" t="s">
        <v>398</v>
      </c>
      <c r="D1622" t="s">
        <v>752</v>
      </c>
      <c r="E1622">
        <v>3</v>
      </c>
      <c r="F1622" t="s">
        <v>129</v>
      </c>
      <c r="G1622">
        <v>8287</v>
      </c>
      <c r="H1622" t="s">
        <v>130</v>
      </c>
      <c r="I1622" t="s">
        <v>35</v>
      </c>
      <c r="L1622">
        <v>0.33</v>
      </c>
    </row>
    <row r="1623" spans="1:12" x14ac:dyDescent="0.25">
      <c r="A1623">
        <v>2009</v>
      </c>
      <c r="B1623" t="s">
        <v>192</v>
      </c>
      <c r="C1623" t="s">
        <v>398</v>
      </c>
      <c r="D1623" t="s">
        <v>716</v>
      </c>
      <c r="E1623">
        <v>3</v>
      </c>
      <c r="F1623" t="s">
        <v>729</v>
      </c>
      <c r="G1623">
        <v>8431</v>
      </c>
      <c r="H1623" t="s">
        <v>730</v>
      </c>
      <c r="I1623" t="s">
        <v>35</v>
      </c>
      <c r="L1623">
        <v>0.25</v>
      </c>
    </row>
    <row r="1624" spans="1:12" x14ac:dyDescent="0.25">
      <c r="A1624">
        <v>2009</v>
      </c>
      <c r="B1624" t="s">
        <v>192</v>
      </c>
      <c r="C1624" t="s">
        <v>398</v>
      </c>
      <c r="D1624" t="s">
        <v>629</v>
      </c>
      <c r="E1624">
        <v>3</v>
      </c>
      <c r="F1624" t="s">
        <v>758</v>
      </c>
      <c r="G1624">
        <v>8447</v>
      </c>
      <c r="H1624" t="s">
        <v>759</v>
      </c>
      <c r="I1624" t="s">
        <v>35</v>
      </c>
      <c r="L1624">
        <v>0.33</v>
      </c>
    </row>
    <row r="1625" spans="1:12" x14ac:dyDescent="0.25">
      <c r="A1625">
        <v>2009</v>
      </c>
      <c r="B1625" t="s">
        <v>192</v>
      </c>
      <c r="C1625" t="s">
        <v>398</v>
      </c>
      <c r="D1625" t="s">
        <v>752</v>
      </c>
      <c r="E1625">
        <v>3</v>
      </c>
      <c r="F1625" t="s">
        <v>696</v>
      </c>
      <c r="G1625">
        <v>8448</v>
      </c>
      <c r="H1625" t="s">
        <v>697</v>
      </c>
      <c r="I1625" t="s">
        <v>35</v>
      </c>
      <c r="L1625">
        <v>0.33</v>
      </c>
    </row>
    <row r="1626" spans="1:12" x14ac:dyDescent="0.25">
      <c r="A1626">
        <v>2009</v>
      </c>
      <c r="B1626" t="s">
        <v>192</v>
      </c>
      <c r="C1626" t="s">
        <v>398</v>
      </c>
      <c r="D1626" t="s">
        <v>755</v>
      </c>
      <c r="E1626">
        <v>3</v>
      </c>
      <c r="F1626" t="s">
        <v>756</v>
      </c>
      <c r="G1626">
        <v>8752</v>
      </c>
      <c r="H1626" t="s">
        <v>757</v>
      </c>
      <c r="I1626" t="s">
        <v>35</v>
      </c>
      <c r="L1626">
        <v>0.2</v>
      </c>
    </row>
    <row r="1627" spans="1:12" x14ac:dyDescent="0.25">
      <c r="A1627">
        <v>2009</v>
      </c>
      <c r="B1627" t="s">
        <v>192</v>
      </c>
      <c r="C1627" t="s">
        <v>398</v>
      </c>
      <c r="D1627" t="s">
        <v>689</v>
      </c>
      <c r="E1627">
        <v>3</v>
      </c>
      <c r="F1627" t="s">
        <v>704</v>
      </c>
      <c r="G1627">
        <v>8474</v>
      </c>
      <c r="H1627" t="s">
        <v>705</v>
      </c>
      <c r="I1627" t="s">
        <v>35</v>
      </c>
      <c r="L1627">
        <v>0.33</v>
      </c>
    </row>
    <row r="1628" spans="1:12" x14ac:dyDescent="0.25">
      <c r="A1628">
        <v>2009</v>
      </c>
      <c r="B1628" t="s">
        <v>192</v>
      </c>
      <c r="C1628" t="s">
        <v>398</v>
      </c>
      <c r="D1628" t="s">
        <v>585</v>
      </c>
      <c r="E1628">
        <v>3</v>
      </c>
      <c r="F1628" t="s">
        <v>713</v>
      </c>
      <c r="G1628">
        <v>8243</v>
      </c>
      <c r="H1628" t="s">
        <v>714</v>
      </c>
      <c r="I1628" t="s">
        <v>35</v>
      </c>
      <c r="L1628">
        <v>0.33</v>
      </c>
    </row>
    <row r="1629" spans="1:12" x14ac:dyDescent="0.25">
      <c r="A1629">
        <v>2009</v>
      </c>
      <c r="B1629" t="s">
        <v>192</v>
      </c>
      <c r="C1629" t="s">
        <v>398</v>
      </c>
      <c r="D1629" t="s">
        <v>716</v>
      </c>
      <c r="E1629">
        <v>3</v>
      </c>
      <c r="F1629" t="s">
        <v>753</v>
      </c>
      <c r="G1629">
        <v>8267</v>
      </c>
      <c r="H1629" t="s">
        <v>754</v>
      </c>
      <c r="I1629" t="s">
        <v>35</v>
      </c>
      <c r="L1629">
        <v>0.08</v>
      </c>
    </row>
    <row r="1630" spans="1:12" x14ac:dyDescent="0.25">
      <c r="A1630">
        <v>2009</v>
      </c>
      <c r="B1630" t="s">
        <v>192</v>
      </c>
      <c r="C1630" t="s">
        <v>398</v>
      </c>
      <c r="D1630" t="s">
        <v>560</v>
      </c>
      <c r="E1630">
        <v>3</v>
      </c>
      <c r="F1630" t="s">
        <v>727</v>
      </c>
      <c r="G1630">
        <v>8285</v>
      </c>
      <c r="H1630" t="s">
        <v>728</v>
      </c>
      <c r="I1630" t="s">
        <v>35</v>
      </c>
      <c r="L1630">
        <v>0.33</v>
      </c>
    </row>
    <row r="1631" spans="1:12" x14ac:dyDescent="0.25">
      <c r="A1631">
        <v>2009</v>
      </c>
      <c r="B1631" t="s">
        <v>192</v>
      </c>
      <c r="C1631" t="s">
        <v>398</v>
      </c>
      <c r="D1631" t="s">
        <v>739</v>
      </c>
      <c r="E1631">
        <v>4</v>
      </c>
      <c r="F1631" t="s">
        <v>734</v>
      </c>
      <c r="G1631">
        <v>8257</v>
      </c>
      <c r="H1631" t="s">
        <v>735</v>
      </c>
      <c r="I1631" t="s">
        <v>35</v>
      </c>
      <c r="L1631">
        <v>0.25</v>
      </c>
    </row>
    <row r="1632" spans="1:12" x14ac:dyDescent="0.25">
      <c r="A1632">
        <v>2009</v>
      </c>
      <c r="B1632" t="s">
        <v>192</v>
      </c>
      <c r="C1632" t="s">
        <v>398</v>
      </c>
      <c r="D1632" t="s">
        <v>761</v>
      </c>
      <c r="E1632">
        <v>4</v>
      </c>
      <c r="F1632" t="s">
        <v>1765</v>
      </c>
      <c r="G1632">
        <v>8584</v>
      </c>
      <c r="H1632" t="s">
        <v>1766</v>
      </c>
      <c r="I1632" t="s">
        <v>35</v>
      </c>
      <c r="L1632">
        <v>0.25</v>
      </c>
    </row>
    <row r="1633" spans="1:12" x14ac:dyDescent="0.25">
      <c r="A1633">
        <v>2009</v>
      </c>
      <c r="B1633" t="s">
        <v>192</v>
      </c>
      <c r="C1633" t="s">
        <v>398</v>
      </c>
      <c r="D1633" t="s">
        <v>585</v>
      </c>
      <c r="E1633">
        <v>4</v>
      </c>
      <c r="F1633" t="s">
        <v>157</v>
      </c>
      <c r="G1633">
        <v>8488</v>
      </c>
      <c r="H1633" t="s">
        <v>158</v>
      </c>
      <c r="I1633" t="s">
        <v>35</v>
      </c>
      <c r="L1633">
        <v>0.25</v>
      </c>
    </row>
    <row r="1634" spans="1:12" x14ac:dyDescent="0.25">
      <c r="A1634">
        <v>2009</v>
      </c>
      <c r="B1634" t="s">
        <v>192</v>
      </c>
      <c r="C1634" t="s">
        <v>398</v>
      </c>
      <c r="D1634" t="s">
        <v>761</v>
      </c>
      <c r="E1634">
        <v>4</v>
      </c>
      <c r="F1634" t="s">
        <v>687</v>
      </c>
      <c r="G1634">
        <v>8353</v>
      </c>
      <c r="H1634" t="s">
        <v>688</v>
      </c>
      <c r="I1634" t="s">
        <v>35</v>
      </c>
      <c r="L1634">
        <v>0.25</v>
      </c>
    </row>
    <row r="1635" spans="1:12" x14ac:dyDescent="0.25">
      <c r="A1635">
        <v>2009</v>
      </c>
      <c r="B1635" t="s">
        <v>192</v>
      </c>
      <c r="C1635" t="s">
        <v>398</v>
      </c>
      <c r="D1635" t="s">
        <v>760</v>
      </c>
      <c r="E1635">
        <v>4</v>
      </c>
      <c r="F1635" t="s">
        <v>740</v>
      </c>
      <c r="G1635">
        <v>8333</v>
      </c>
      <c r="H1635" t="s">
        <v>741</v>
      </c>
      <c r="I1635" t="s">
        <v>35</v>
      </c>
      <c r="L1635">
        <v>0.25</v>
      </c>
    </row>
    <row r="1636" spans="1:12" x14ac:dyDescent="0.25">
      <c r="A1636">
        <v>2009</v>
      </c>
      <c r="B1636" t="s">
        <v>192</v>
      </c>
      <c r="C1636" t="s">
        <v>398</v>
      </c>
      <c r="D1636" t="s">
        <v>744</v>
      </c>
      <c r="E1636">
        <v>4</v>
      </c>
      <c r="F1636" t="s">
        <v>748</v>
      </c>
      <c r="G1636">
        <v>8360</v>
      </c>
      <c r="H1636" t="s">
        <v>749</v>
      </c>
      <c r="I1636" t="s">
        <v>35</v>
      </c>
      <c r="L1636">
        <v>0.25</v>
      </c>
    </row>
    <row r="1637" spans="1:12" x14ac:dyDescent="0.25">
      <c r="A1637">
        <v>2009</v>
      </c>
      <c r="B1637" t="s">
        <v>192</v>
      </c>
      <c r="C1637" t="s">
        <v>398</v>
      </c>
      <c r="D1637" t="s">
        <v>585</v>
      </c>
      <c r="E1637">
        <v>4</v>
      </c>
      <c r="F1637" t="s">
        <v>159</v>
      </c>
      <c r="G1637">
        <v>8477</v>
      </c>
      <c r="H1637" t="s">
        <v>160</v>
      </c>
      <c r="I1637" t="s">
        <v>35</v>
      </c>
      <c r="L1637">
        <v>0.25</v>
      </c>
    </row>
    <row r="1638" spans="1:12" x14ac:dyDescent="0.25">
      <c r="A1638">
        <v>2009</v>
      </c>
      <c r="B1638" t="s">
        <v>192</v>
      </c>
      <c r="C1638" t="s">
        <v>398</v>
      </c>
      <c r="D1638" t="s">
        <v>585</v>
      </c>
      <c r="E1638">
        <v>4</v>
      </c>
      <c r="F1638" t="s">
        <v>753</v>
      </c>
      <c r="G1638">
        <v>8267</v>
      </c>
      <c r="H1638" t="s">
        <v>754</v>
      </c>
      <c r="I1638" t="s">
        <v>35</v>
      </c>
      <c r="L1638">
        <v>0.08</v>
      </c>
    </row>
    <row r="1639" spans="1:12" x14ac:dyDescent="0.25">
      <c r="A1639">
        <v>2009</v>
      </c>
      <c r="B1639" t="s">
        <v>192</v>
      </c>
      <c r="C1639" t="s">
        <v>398</v>
      </c>
      <c r="D1639" t="s">
        <v>585</v>
      </c>
      <c r="E1639">
        <v>4</v>
      </c>
      <c r="F1639" t="s">
        <v>150</v>
      </c>
      <c r="G1639">
        <v>8361</v>
      </c>
      <c r="H1639" t="s">
        <v>151</v>
      </c>
      <c r="I1639" t="s">
        <v>35</v>
      </c>
      <c r="L1639">
        <v>0.25</v>
      </c>
    </row>
    <row r="1640" spans="1:12" x14ac:dyDescent="0.25">
      <c r="A1640">
        <v>2009</v>
      </c>
      <c r="B1640" t="s">
        <v>192</v>
      </c>
      <c r="C1640" t="s">
        <v>398</v>
      </c>
      <c r="D1640" t="s">
        <v>566</v>
      </c>
      <c r="E1640">
        <v>5</v>
      </c>
      <c r="F1640" t="s">
        <v>742</v>
      </c>
      <c r="G1640">
        <v>8351</v>
      </c>
      <c r="H1640" t="s">
        <v>743</v>
      </c>
      <c r="I1640" t="s">
        <v>35</v>
      </c>
      <c r="L1640">
        <v>0.2</v>
      </c>
    </row>
    <row r="1641" spans="1:12" x14ac:dyDescent="0.25">
      <c r="A1641">
        <v>2009</v>
      </c>
      <c r="B1641" t="s">
        <v>192</v>
      </c>
      <c r="C1641" t="s">
        <v>398</v>
      </c>
      <c r="D1641" t="s">
        <v>762</v>
      </c>
      <c r="E1641">
        <v>5</v>
      </c>
      <c r="F1641" t="s">
        <v>699</v>
      </c>
      <c r="G1641">
        <v>8303</v>
      </c>
      <c r="H1641" t="s">
        <v>700</v>
      </c>
      <c r="I1641" t="s">
        <v>35</v>
      </c>
      <c r="L1641">
        <v>0.2</v>
      </c>
    </row>
    <row r="1642" spans="1:12" x14ac:dyDescent="0.25">
      <c r="A1642">
        <v>2009</v>
      </c>
      <c r="B1642" t="s">
        <v>192</v>
      </c>
      <c r="C1642" t="s">
        <v>398</v>
      </c>
      <c r="D1642" t="s">
        <v>763</v>
      </c>
      <c r="E1642">
        <v>6</v>
      </c>
      <c r="F1642" t="s">
        <v>764</v>
      </c>
      <c r="G1642">
        <v>8624</v>
      </c>
      <c r="H1642" t="s">
        <v>765</v>
      </c>
      <c r="I1642" t="s">
        <v>35</v>
      </c>
      <c r="L1642">
        <v>0.11</v>
      </c>
    </row>
    <row r="1643" spans="1:12" x14ac:dyDescent="0.25">
      <c r="A1643">
        <v>2009</v>
      </c>
      <c r="B1643" t="s">
        <v>192</v>
      </c>
      <c r="C1643" t="s">
        <v>398</v>
      </c>
      <c r="D1643" t="s">
        <v>626</v>
      </c>
      <c r="E1643">
        <v>6</v>
      </c>
      <c r="F1643" t="s">
        <v>138</v>
      </c>
      <c r="G1643">
        <v>8386</v>
      </c>
      <c r="H1643" t="s">
        <v>139</v>
      </c>
      <c r="I1643" t="s">
        <v>35</v>
      </c>
      <c r="L1643">
        <v>0.13</v>
      </c>
    </row>
    <row r="1644" spans="1:12" x14ac:dyDescent="0.25">
      <c r="A1644">
        <v>2009</v>
      </c>
      <c r="B1644" t="s">
        <v>192</v>
      </c>
      <c r="C1644" t="s">
        <v>398</v>
      </c>
      <c r="D1644" t="s">
        <v>676</v>
      </c>
      <c r="E1644">
        <v>7</v>
      </c>
      <c r="F1644" t="s">
        <v>138</v>
      </c>
      <c r="G1644">
        <v>8386</v>
      </c>
      <c r="H1644" t="s">
        <v>139</v>
      </c>
      <c r="I1644" t="s">
        <v>35</v>
      </c>
      <c r="L1644">
        <v>0.13</v>
      </c>
    </row>
    <row r="1645" spans="1:12" x14ac:dyDescent="0.25">
      <c r="A1645">
        <v>2009</v>
      </c>
      <c r="B1645" t="s">
        <v>192</v>
      </c>
      <c r="C1645" t="s">
        <v>398</v>
      </c>
      <c r="D1645" t="s">
        <v>585</v>
      </c>
      <c r="E1645">
        <v>8</v>
      </c>
      <c r="F1645" t="s">
        <v>764</v>
      </c>
      <c r="G1645">
        <v>8624</v>
      </c>
      <c r="H1645" t="s">
        <v>765</v>
      </c>
      <c r="I1645" t="s">
        <v>35</v>
      </c>
      <c r="L1645">
        <v>0.11</v>
      </c>
    </row>
    <row r="1646" spans="1:12" x14ac:dyDescent="0.25">
      <c r="A1646">
        <v>2009</v>
      </c>
      <c r="B1646" t="s">
        <v>192</v>
      </c>
      <c r="C1646" t="s">
        <v>398</v>
      </c>
      <c r="D1646" t="s">
        <v>585</v>
      </c>
      <c r="E1646">
        <v>8</v>
      </c>
      <c r="F1646" t="s">
        <v>138</v>
      </c>
      <c r="G1646">
        <v>8386</v>
      </c>
      <c r="H1646" t="s">
        <v>139</v>
      </c>
      <c r="I1646" t="s">
        <v>35</v>
      </c>
      <c r="L1646">
        <v>0.13</v>
      </c>
    </row>
    <row r="1647" spans="1:12" x14ac:dyDescent="0.25">
      <c r="A1647">
        <v>2009</v>
      </c>
      <c r="B1647" t="s">
        <v>192</v>
      </c>
      <c r="C1647" t="s">
        <v>398</v>
      </c>
      <c r="D1647" t="s">
        <v>766</v>
      </c>
      <c r="E1647">
        <v>11</v>
      </c>
      <c r="F1647" t="s">
        <v>753</v>
      </c>
      <c r="G1647">
        <v>8267</v>
      </c>
      <c r="H1647" t="s">
        <v>754</v>
      </c>
      <c r="I1647" t="s">
        <v>35</v>
      </c>
      <c r="L1647">
        <v>0.08</v>
      </c>
    </row>
    <row r="1648" spans="1:12" x14ac:dyDescent="0.25">
      <c r="A1648">
        <v>2009</v>
      </c>
      <c r="B1648" t="s">
        <v>192</v>
      </c>
      <c r="C1648" t="s">
        <v>398</v>
      </c>
      <c r="D1648" t="s">
        <v>629</v>
      </c>
      <c r="E1648">
        <v>12</v>
      </c>
      <c r="F1648" t="s">
        <v>753</v>
      </c>
      <c r="G1648">
        <v>8267</v>
      </c>
      <c r="H1648" t="s">
        <v>754</v>
      </c>
      <c r="I1648" t="s">
        <v>35</v>
      </c>
      <c r="L1648">
        <v>0.08</v>
      </c>
    </row>
    <row r="1649" spans="1:12" x14ac:dyDescent="0.25">
      <c r="A1649">
        <v>2009</v>
      </c>
      <c r="B1649" t="s">
        <v>192</v>
      </c>
      <c r="C1649" t="s">
        <v>767</v>
      </c>
      <c r="D1649" t="s">
        <v>768</v>
      </c>
      <c r="E1649">
        <v>1</v>
      </c>
      <c r="F1649" t="s">
        <v>769</v>
      </c>
      <c r="G1649">
        <v>9152</v>
      </c>
      <c r="H1649" t="s">
        <v>770</v>
      </c>
      <c r="I1649" t="s">
        <v>204</v>
      </c>
      <c r="L1649">
        <v>1</v>
      </c>
    </row>
    <row r="1650" spans="1:12" x14ac:dyDescent="0.25">
      <c r="A1650">
        <v>2009</v>
      </c>
      <c r="B1650" t="s">
        <v>192</v>
      </c>
      <c r="C1650" t="s">
        <v>767</v>
      </c>
      <c r="D1650" t="s">
        <v>771</v>
      </c>
      <c r="E1650">
        <v>1</v>
      </c>
      <c r="F1650" t="s">
        <v>772</v>
      </c>
      <c r="G1650">
        <v>9216</v>
      </c>
      <c r="H1650" t="s">
        <v>773</v>
      </c>
      <c r="I1650" t="s">
        <v>204</v>
      </c>
      <c r="L1650">
        <v>1</v>
      </c>
    </row>
    <row r="1651" spans="1:12" x14ac:dyDescent="0.25">
      <c r="A1651">
        <v>2009</v>
      </c>
      <c r="B1651" t="s">
        <v>192</v>
      </c>
      <c r="C1651" t="s">
        <v>767</v>
      </c>
      <c r="D1651" t="s">
        <v>771</v>
      </c>
      <c r="E1651">
        <v>1</v>
      </c>
      <c r="F1651" t="s">
        <v>772</v>
      </c>
      <c r="G1651">
        <v>9230</v>
      </c>
      <c r="H1651" t="s">
        <v>774</v>
      </c>
      <c r="I1651" t="s">
        <v>204</v>
      </c>
      <c r="L1651">
        <v>1</v>
      </c>
    </row>
    <row r="1652" spans="1:12" x14ac:dyDescent="0.25">
      <c r="A1652">
        <v>2009</v>
      </c>
      <c r="B1652" t="s">
        <v>192</v>
      </c>
      <c r="C1652" t="s">
        <v>767</v>
      </c>
      <c r="D1652" t="s">
        <v>775</v>
      </c>
      <c r="E1652">
        <v>1</v>
      </c>
      <c r="F1652" t="s">
        <v>776</v>
      </c>
      <c r="G1652">
        <v>9114</v>
      </c>
      <c r="H1652" t="s">
        <v>777</v>
      </c>
      <c r="I1652" t="s">
        <v>204</v>
      </c>
      <c r="L1652">
        <v>1</v>
      </c>
    </row>
    <row r="1653" spans="1:12" x14ac:dyDescent="0.25">
      <c r="A1653">
        <v>2009</v>
      </c>
      <c r="B1653" t="s">
        <v>192</v>
      </c>
      <c r="C1653" t="s">
        <v>767</v>
      </c>
      <c r="D1653" t="s">
        <v>808</v>
      </c>
      <c r="E1653">
        <v>1</v>
      </c>
      <c r="F1653" t="s">
        <v>826</v>
      </c>
      <c r="G1653">
        <v>9041</v>
      </c>
      <c r="H1653" t="s">
        <v>827</v>
      </c>
      <c r="I1653" t="s">
        <v>46</v>
      </c>
      <c r="J1653">
        <v>21</v>
      </c>
      <c r="K1653">
        <v>1</v>
      </c>
      <c r="L1653">
        <v>0.5</v>
      </c>
    </row>
    <row r="1654" spans="1:12" x14ac:dyDescent="0.25">
      <c r="A1654">
        <v>2009</v>
      </c>
      <c r="B1654" t="s">
        <v>192</v>
      </c>
      <c r="C1654" t="s">
        <v>767</v>
      </c>
      <c r="D1654" t="s">
        <v>778</v>
      </c>
      <c r="E1654">
        <v>1</v>
      </c>
      <c r="F1654" t="s">
        <v>779</v>
      </c>
      <c r="G1654">
        <v>9032</v>
      </c>
      <c r="H1654" t="s">
        <v>780</v>
      </c>
      <c r="I1654" t="s">
        <v>46</v>
      </c>
      <c r="J1654">
        <v>10</v>
      </c>
      <c r="K1654">
        <v>1</v>
      </c>
      <c r="L1654">
        <v>1</v>
      </c>
    </row>
    <row r="1655" spans="1:12" x14ac:dyDescent="0.25">
      <c r="A1655">
        <v>2009</v>
      </c>
      <c r="B1655" t="s">
        <v>192</v>
      </c>
      <c r="C1655" t="s">
        <v>767</v>
      </c>
      <c r="D1655" t="s">
        <v>781</v>
      </c>
      <c r="E1655">
        <v>1</v>
      </c>
      <c r="F1655" t="s">
        <v>782</v>
      </c>
      <c r="G1655">
        <v>9018</v>
      </c>
      <c r="H1655" t="s">
        <v>783</v>
      </c>
      <c r="I1655" t="s">
        <v>46</v>
      </c>
      <c r="J1655">
        <v>2</v>
      </c>
      <c r="K1655">
        <v>1</v>
      </c>
      <c r="L1655">
        <v>5</v>
      </c>
    </row>
    <row r="1656" spans="1:12" x14ac:dyDescent="0.25">
      <c r="A1656">
        <v>2009</v>
      </c>
      <c r="B1656" t="s">
        <v>192</v>
      </c>
      <c r="C1656" t="s">
        <v>767</v>
      </c>
      <c r="D1656" t="s">
        <v>784</v>
      </c>
      <c r="E1656">
        <v>1</v>
      </c>
      <c r="F1656" t="s">
        <v>785</v>
      </c>
      <c r="G1656">
        <v>9007</v>
      </c>
      <c r="H1656" t="s">
        <v>786</v>
      </c>
      <c r="I1656" t="s">
        <v>46</v>
      </c>
      <c r="J1656">
        <v>23</v>
      </c>
      <c r="K1656">
        <v>1</v>
      </c>
      <c r="L1656">
        <v>1</v>
      </c>
    </row>
    <row r="1657" spans="1:12" x14ac:dyDescent="0.25">
      <c r="A1657">
        <v>2009</v>
      </c>
      <c r="B1657" t="s">
        <v>192</v>
      </c>
      <c r="C1657" t="s">
        <v>767</v>
      </c>
      <c r="D1657" t="s">
        <v>787</v>
      </c>
      <c r="E1657">
        <v>1</v>
      </c>
      <c r="F1657" t="s">
        <v>788</v>
      </c>
      <c r="G1657">
        <v>8827</v>
      </c>
      <c r="H1657" t="s">
        <v>789</v>
      </c>
      <c r="I1657" t="s">
        <v>46</v>
      </c>
      <c r="J1657">
        <v>12</v>
      </c>
      <c r="K1657">
        <v>1</v>
      </c>
      <c r="L1657">
        <v>0.5</v>
      </c>
    </row>
    <row r="1658" spans="1:12" x14ac:dyDescent="0.25">
      <c r="A1658">
        <v>2009</v>
      </c>
      <c r="B1658" t="s">
        <v>192</v>
      </c>
      <c r="C1658" t="s">
        <v>767</v>
      </c>
      <c r="D1658" t="s">
        <v>790</v>
      </c>
      <c r="E1658">
        <v>1</v>
      </c>
      <c r="F1658" t="s">
        <v>791</v>
      </c>
      <c r="G1658">
        <v>8824</v>
      </c>
      <c r="H1658" t="s">
        <v>792</v>
      </c>
      <c r="I1658" t="s">
        <v>46</v>
      </c>
      <c r="J1658">
        <v>12</v>
      </c>
      <c r="K1658">
        <v>1</v>
      </c>
      <c r="L1658">
        <v>1.55</v>
      </c>
    </row>
    <row r="1659" spans="1:12" x14ac:dyDescent="0.25">
      <c r="A1659">
        <v>2009</v>
      </c>
      <c r="B1659" t="s">
        <v>192</v>
      </c>
      <c r="C1659" t="s">
        <v>767</v>
      </c>
      <c r="D1659" t="s">
        <v>793</v>
      </c>
      <c r="E1659">
        <v>1</v>
      </c>
      <c r="F1659" t="s">
        <v>794</v>
      </c>
      <c r="G1659">
        <v>8883</v>
      </c>
      <c r="H1659" t="s">
        <v>795</v>
      </c>
      <c r="I1659" t="s">
        <v>46</v>
      </c>
      <c r="J1659">
        <v>10</v>
      </c>
      <c r="K1659">
        <v>1</v>
      </c>
      <c r="L1659">
        <v>1</v>
      </c>
    </row>
    <row r="1660" spans="1:12" x14ac:dyDescent="0.25">
      <c r="A1660">
        <v>2009</v>
      </c>
      <c r="B1660" t="s">
        <v>192</v>
      </c>
      <c r="C1660" t="s">
        <v>767</v>
      </c>
      <c r="D1660" t="s">
        <v>790</v>
      </c>
      <c r="E1660">
        <v>1</v>
      </c>
      <c r="F1660" t="s">
        <v>791</v>
      </c>
      <c r="G1660">
        <v>8880</v>
      </c>
      <c r="H1660" t="s">
        <v>796</v>
      </c>
      <c r="I1660" t="s">
        <v>46</v>
      </c>
      <c r="J1660">
        <v>12</v>
      </c>
      <c r="K1660">
        <v>1</v>
      </c>
      <c r="L1660">
        <v>0</v>
      </c>
    </row>
    <row r="1661" spans="1:12" x14ac:dyDescent="0.25">
      <c r="A1661">
        <v>2009</v>
      </c>
      <c r="B1661" t="s">
        <v>192</v>
      </c>
      <c r="C1661" t="s">
        <v>767</v>
      </c>
      <c r="D1661" t="s">
        <v>797</v>
      </c>
      <c r="E1661">
        <v>1</v>
      </c>
      <c r="F1661" t="s">
        <v>798</v>
      </c>
      <c r="G1661">
        <v>8821</v>
      </c>
      <c r="H1661" t="s">
        <v>799</v>
      </c>
      <c r="I1661" t="s">
        <v>46</v>
      </c>
      <c r="J1661">
        <v>17</v>
      </c>
      <c r="K1661">
        <v>1</v>
      </c>
      <c r="L1661">
        <v>1</v>
      </c>
    </row>
    <row r="1662" spans="1:12" x14ac:dyDescent="0.25">
      <c r="A1662">
        <v>2009</v>
      </c>
      <c r="B1662" t="s">
        <v>192</v>
      </c>
      <c r="C1662" t="s">
        <v>767</v>
      </c>
      <c r="D1662" t="s">
        <v>800</v>
      </c>
      <c r="E1662">
        <v>1</v>
      </c>
      <c r="F1662" t="s">
        <v>801</v>
      </c>
      <c r="G1662">
        <v>8802</v>
      </c>
      <c r="H1662" t="s">
        <v>802</v>
      </c>
      <c r="I1662" t="s">
        <v>46</v>
      </c>
      <c r="J1662">
        <v>13</v>
      </c>
      <c r="K1662">
        <v>1</v>
      </c>
      <c r="L1662">
        <v>1</v>
      </c>
    </row>
    <row r="1663" spans="1:12" x14ac:dyDescent="0.25">
      <c r="A1663">
        <v>2009</v>
      </c>
      <c r="B1663" t="s">
        <v>192</v>
      </c>
      <c r="C1663" t="s">
        <v>767</v>
      </c>
      <c r="D1663" t="s">
        <v>803</v>
      </c>
      <c r="E1663">
        <v>1</v>
      </c>
      <c r="F1663" t="s">
        <v>804</v>
      </c>
      <c r="G1663">
        <v>8944</v>
      </c>
      <c r="H1663" t="s">
        <v>805</v>
      </c>
      <c r="I1663" t="s">
        <v>46</v>
      </c>
      <c r="J1663">
        <v>19</v>
      </c>
      <c r="K1663">
        <v>1</v>
      </c>
      <c r="L1663">
        <v>1</v>
      </c>
    </row>
    <row r="1664" spans="1:12" x14ac:dyDescent="0.25">
      <c r="A1664">
        <v>2009</v>
      </c>
      <c r="B1664" t="s">
        <v>192</v>
      </c>
      <c r="C1664" t="s">
        <v>767</v>
      </c>
      <c r="D1664" t="s">
        <v>793</v>
      </c>
      <c r="E1664">
        <v>1</v>
      </c>
      <c r="F1664" t="s">
        <v>794</v>
      </c>
      <c r="G1664">
        <v>8871</v>
      </c>
      <c r="H1664" t="s">
        <v>806</v>
      </c>
      <c r="I1664" t="s">
        <v>46</v>
      </c>
      <c r="J1664">
        <v>17</v>
      </c>
      <c r="K1664">
        <v>1</v>
      </c>
      <c r="L1664">
        <v>1</v>
      </c>
    </row>
    <row r="1665" spans="1:12" x14ac:dyDescent="0.25">
      <c r="A1665">
        <v>2009</v>
      </c>
      <c r="B1665" t="s">
        <v>192</v>
      </c>
      <c r="C1665" t="s">
        <v>767</v>
      </c>
      <c r="D1665" t="s">
        <v>793</v>
      </c>
      <c r="E1665">
        <v>1</v>
      </c>
      <c r="F1665" t="s">
        <v>794</v>
      </c>
      <c r="G1665">
        <v>8857</v>
      </c>
      <c r="H1665" t="s">
        <v>807</v>
      </c>
      <c r="I1665" t="s">
        <v>46</v>
      </c>
      <c r="J1665">
        <v>37</v>
      </c>
      <c r="K1665">
        <v>1</v>
      </c>
      <c r="L1665">
        <v>1</v>
      </c>
    </row>
    <row r="1666" spans="1:12" x14ac:dyDescent="0.25">
      <c r="A1666">
        <v>2009</v>
      </c>
      <c r="B1666" t="s">
        <v>192</v>
      </c>
      <c r="C1666" t="s">
        <v>767</v>
      </c>
      <c r="D1666" t="s">
        <v>808</v>
      </c>
      <c r="E1666">
        <v>1</v>
      </c>
      <c r="F1666" t="s">
        <v>809</v>
      </c>
      <c r="G1666">
        <v>8935</v>
      </c>
      <c r="H1666" t="s">
        <v>810</v>
      </c>
      <c r="I1666" t="s">
        <v>46</v>
      </c>
      <c r="J1666">
        <v>17</v>
      </c>
      <c r="K1666">
        <v>1</v>
      </c>
      <c r="L1666">
        <v>1.08</v>
      </c>
    </row>
    <row r="1667" spans="1:12" x14ac:dyDescent="0.25">
      <c r="A1667">
        <v>2009</v>
      </c>
      <c r="B1667" t="s">
        <v>192</v>
      </c>
      <c r="C1667" t="s">
        <v>767</v>
      </c>
      <c r="D1667" t="s">
        <v>790</v>
      </c>
      <c r="E1667">
        <v>1</v>
      </c>
      <c r="F1667" t="s">
        <v>811</v>
      </c>
      <c r="G1667">
        <v>8932</v>
      </c>
      <c r="H1667" t="s">
        <v>812</v>
      </c>
      <c r="I1667" t="s">
        <v>46</v>
      </c>
      <c r="J1667">
        <v>12</v>
      </c>
      <c r="K1667">
        <v>1</v>
      </c>
      <c r="L1667">
        <v>0</v>
      </c>
    </row>
    <row r="1668" spans="1:12" x14ac:dyDescent="0.25">
      <c r="A1668">
        <v>2009</v>
      </c>
      <c r="B1668" t="s">
        <v>192</v>
      </c>
      <c r="C1668" t="s">
        <v>767</v>
      </c>
      <c r="D1668" t="s">
        <v>813</v>
      </c>
      <c r="E1668">
        <v>1</v>
      </c>
      <c r="F1668" t="s">
        <v>814</v>
      </c>
      <c r="G1668">
        <v>8923</v>
      </c>
      <c r="H1668" t="s">
        <v>815</v>
      </c>
      <c r="I1668" t="s">
        <v>46</v>
      </c>
      <c r="J1668">
        <v>14</v>
      </c>
      <c r="K1668">
        <v>1</v>
      </c>
      <c r="L1668">
        <v>1</v>
      </c>
    </row>
    <row r="1669" spans="1:12" x14ac:dyDescent="0.25">
      <c r="A1669">
        <v>2009</v>
      </c>
      <c r="B1669" t="s">
        <v>192</v>
      </c>
      <c r="C1669" t="s">
        <v>767</v>
      </c>
      <c r="D1669" t="s">
        <v>816</v>
      </c>
      <c r="E1669">
        <v>1</v>
      </c>
      <c r="F1669" t="s">
        <v>817</v>
      </c>
      <c r="G1669">
        <v>8922</v>
      </c>
      <c r="H1669" t="s">
        <v>818</v>
      </c>
      <c r="I1669" t="s">
        <v>46</v>
      </c>
      <c r="J1669">
        <v>20</v>
      </c>
      <c r="K1669">
        <v>1</v>
      </c>
      <c r="L1669">
        <v>1</v>
      </c>
    </row>
    <row r="1670" spans="1:12" x14ac:dyDescent="0.25">
      <c r="A1670">
        <v>2009</v>
      </c>
      <c r="B1670" t="s">
        <v>192</v>
      </c>
      <c r="C1670" t="s">
        <v>767</v>
      </c>
      <c r="D1670" t="s">
        <v>819</v>
      </c>
      <c r="E1670">
        <v>1</v>
      </c>
      <c r="F1670" t="s">
        <v>820</v>
      </c>
      <c r="G1670">
        <v>9083</v>
      </c>
      <c r="H1670" t="s">
        <v>821</v>
      </c>
      <c r="I1670" t="s">
        <v>46</v>
      </c>
      <c r="J1670">
        <v>30</v>
      </c>
      <c r="K1670">
        <v>1</v>
      </c>
      <c r="L1670">
        <v>0.5</v>
      </c>
    </row>
    <row r="1671" spans="1:12" x14ac:dyDescent="0.25">
      <c r="A1671">
        <v>2009</v>
      </c>
      <c r="B1671" t="s">
        <v>192</v>
      </c>
      <c r="C1671" t="s">
        <v>767</v>
      </c>
      <c r="D1671" t="s">
        <v>781</v>
      </c>
      <c r="E1671">
        <v>1</v>
      </c>
      <c r="F1671" t="s">
        <v>782</v>
      </c>
      <c r="G1671">
        <v>9082</v>
      </c>
      <c r="H1671" t="s">
        <v>822</v>
      </c>
      <c r="I1671" t="s">
        <v>46</v>
      </c>
      <c r="J1671">
        <v>2</v>
      </c>
      <c r="K1671">
        <v>1</v>
      </c>
      <c r="L1671">
        <v>0</v>
      </c>
    </row>
    <row r="1672" spans="1:12" x14ac:dyDescent="0.25">
      <c r="A1672">
        <v>2009</v>
      </c>
      <c r="B1672" t="s">
        <v>192</v>
      </c>
      <c r="C1672" t="s">
        <v>767</v>
      </c>
      <c r="D1672" t="s">
        <v>823</v>
      </c>
      <c r="E1672">
        <v>1</v>
      </c>
      <c r="F1672" t="s">
        <v>824</v>
      </c>
      <c r="G1672">
        <v>9042</v>
      </c>
      <c r="H1672" t="s">
        <v>825</v>
      </c>
      <c r="I1672" t="s">
        <v>46</v>
      </c>
      <c r="J1672">
        <v>10</v>
      </c>
      <c r="K1672">
        <v>1</v>
      </c>
      <c r="L1672">
        <v>1</v>
      </c>
    </row>
    <row r="1673" spans="1:12" x14ac:dyDescent="0.25">
      <c r="A1673">
        <v>2009</v>
      </c>
      <c r="B1673" t="s">
        <v>192</v>
      </c>
      <c r="C1673" t="s">
        <v>767</v>
      </c>
      <c r="D1673" t="s">
        <v>808</v>
      </c>
      <c r="E1673">
        <v>2</v>
      </c>
      <c r="F1673" t="s">
        <v>1767</v>
      </c>
      <c r="G1673">
        <v>8983</v>
      </c>
      <c r="H1673" t="s">
        <v>1768</v>
      </c>
      <c r="I1673" t="s">
        <v>46</v>
      </c>
      <c r="J1673">
        <v>12</v>
      </c>
      <c r="K1673">
        <v>1</v>
      </c>
      <c r="L1673">
        <v>0</v>
      </c>
    </row>
    <row r="1674" spans="1:12" x14ac:dyDescent="0.25">
      <c r="A1674">
        <v>2009</v>
      </c>
      <c r="B1674" t="s">
        <v>192</v>
      </c>
      <c r="C1674" t="s">
        <v>767</v>
      </c>
      <c r="D1674" t="s">
        <v>808</v>
      </c>
      <c r="E1674">
        <v>2</v>
      </c>
      <c r="F1674" t="s">
        <v>1769</v>
      </c>
      <c r="G1674">
        <v>8971</v>
      </c>
      <c r="H1674" t="s">
        <v>1770</v>
      </c>
      <c r="I1674" t="s">
        <v>46</v>
      </c>
      <c r="J1674">
        <v>4</v>
      </c>
      <c r="K1674">
        <v>1</v>
      </c>
      <c r="L1674">
        <v>0</v>
      </c>
    </row>
    <row r="1675" spans="1:12" x14ac:dyDescent="0.25">
      <c r="A1675">
        <v>2009</v>
      </c>
      <c r="B1675" t="s">
        <v>192</v>
      </c>
      <c r="C1675" t="s">
        <v>767</v>
      </c>
      <c r="D1675" t="s">
        <v>808</v>
      </c>
      <c r="E1675">
        <v>2</v>
      </c>
      <c r="F1675" t="s">
        <v>828</v>
      </c>
      <c r="G1675">
        <v>8870</v>
      </c>
      <c r="H1675" t="s">
        <v>829</v>
      </c>
      <c r="I1675" t="s">
        <v>46</v>
      </c>
      <c r="J1675">
        <v>17</v>
      </c>
      <c r="K1675">
        <v>1</v>
      </c>
      <c r="L1675">
        <v>0</v>
      </c>
    </row>
    <row r="1676" spans="1:12" x14ac:dyDescent="0.25">
      <c r="A1676">
        <v>2009</v>
      </c>
      <c r="B1676" t="s">
        <v>192</v>
      </c>
      <c r="C1676" t="s">
        <v>767</v>
      </c>
      <c r="D1676" t="s">
        <v>787</v>
      </c>
      <c r="E1676">
        <v>3</v>
      </c>
      <c r="F1676" t="s">
        <v>830</v>
      </c>
      <c r="G1676">
        <v>9071</v>
      </c>
      <c r="H1676" t="s">
        <v>831</v>
      </c>
      <c r="I1676" t="s">
        <v>46</v>
      </c>
      <c r="J1676">
        <v>8</v>
      </c>
      <c r="K1676">
        <v>1</v>
      </c>
      <c r="L1676">
        <v>0.13</v>
      </c>
    </row>
    <row r="1677" spans="1:12" x14ac:dyDescent="0.25">
      <c r="A1677">
        <v>2009</v>
      </c>
      <c r="B1677" t="s">
        <v>192</v>
      </c>
      <c r="C1677" t="s">
        <v>767</v>
      </c>
      <c r="D1677" t="s">
        <v>835</v>
      </c>
      <c r="E1677">
        <v>1</v>
      </c>
      <c r="F1677" t="s">
        <v>836</v>
      </c>
      <c r="G1677">
        <v>7617</v>
      </c>
      <c r="H1677" t="s">
        <v>837</v>
      </c>
      <c r="I1677" t="s">
        <v>50</v>
      </c>
      <c r="L1677">
        <v>0.2</v>
      </c>
    </row>
    <row r="1678" spans="1:12" x14ac:dyDescent="0.25">
      <c r="A1678">
        <v>2009</v>
      </c>
      <c r="B1678" t="s">
        <v>192</v>
      </c>
      <c r="C1678" t="s">
        <v>767</v>
      </c>
      <c r="D1678" t="s">
        <v>908</v>
      </c>
      <c r="E1678">
        <v>1</v>
      </c>
      <c r="F1678" t="s">
        <v>909</v>
      </c>
      <c r="G1678">
        <v>7345</v>
      </c>
      <c r="H1678" t="s">
        <v>910</v>
      </c>
      <c r="I1678" t="s">
        <v>50</v>
      </c>
      <c r="L1678">
        <v>0.5</v>
      </c>
    </row>
    <row r="1679" spans="1:12" x14ac:dyDescent="0.25">
      <c r="A1679">
        <v>2009</v>
      </c>
      <c r="B1679" t="s">
        <v>192</v>
      </c>
      <c r="C1679" t="s">
        <v>767</v>
      </c>
      <c r="D1679" t="s">
        <v>859</v>
      </c>
      <c r="E1679">
        <v>1</v>
      </c>
      <c r="F1679" t="s">
        <v>860</v>
      </c>
      <c r="G1679">
        <v>8021</v>
      </c>
      <c r="H1679" t="s">
        <v>861</v>
      </c>
      <c r="I1679" t="s">
        <v>50</v>
      </c>
      <c r="L1679">
        <v>1</v>
      </c>
    </row>
    <row r="1680" spans="1:12" x14ac:dyDescent="0.25">
      <c r="A1680">
        <v>2009</v>
      </c>
      <c r="B1680" t="s">
        <v>192</v>
      </c>
      <c r="C1680" t="s">
        <v>767</v>
      </c>
      <c r="D1680" t="s">
        <v>852</v>
      </c>
      <c r="E1680">
        <v>1</v>
      </c>
      <c r="F1680" t="s">
        <v>862</v>
      </c>
      <c r="G1680">
        <v>8032</v>
      </c>
      <c r="H1680" t="s">
        <v>863</v>
      </c>
      <c r="I1680" t="s">
        <v>50</v>
      </c>
      <c r="L1680">
        <v>0.5</v>
      </c>
    </row>
    <row r="1681" spans="1:12" x14ac:dyDescent="0.25">
      <c r="A1681">
        <v>2009</v>
      </c>
      <c r="B1681" t="s">
        <v>192</v>
      </c>
      <c r="C1681" t="s">
        <v>767</v>
      </c>
      <c r="D1681" t="s">
        <v>832</v>
      </c>
      <c r="E1681">
        <v>1</v>
      </c>
      <c r="F1681" t="s">
        <v>833</v>
      </c>
      <c r="G1681">
        <v>8056</v>
      </c>
      <c r="H1681" t="s">
        <v>864</v>
      </c>
      <c r="I1681" t="s">
        <v>50</v>
      </c>
      <c r="L1681">
        <v>1</v>
      </c>
    </row>
    <row r="1682" spans="1:12" x14ac:dyDescent="0.25">
      <c r="A1682">
        <v>2009</v>
      </c>
      <c r="B1682" t="s">
        <v>192</v>
      </c>
      <c r="C1682" t="s">
        <v>767</v>
      </c>
      <c r="D1682" t="s">
        <v>852</v>
      </c>
      <c r="E1682">
        <v>1</v>
      </c>
      <c r="F1682" t="s">
        <v>862</v>
      </c>
      <c r="G1682">
        <v>8086</v>
      </c>
      <c r="H1682" t="s">
        <v>865</v>
      </c>
      <c r="I1682" t="s">
        <v>50</v>
      </c>
      <c r="L1682">
        <v>0.5</v>
      </c>
    </row>
    <row r="1683" spans="1:12" x14ac:dyDescent="0.25">
      <c r="A1683">
        <v>2009</v>
      </c>
      <c r="B1683" t="s">
        <v>192</v>
      </c>
      <c r="C1683" t="s">
        <v>767</v>
      </c>
      <c r="D1683" t="s">
        <v>855</v>
      </c>
      <c r="E1683">
        <v>1</v>
      </c>
      <c r="F1683" t="s">
        <v>866</v>
      </c>
      <c r="G1683">
        <v>8096</v>
      </c>
      <c r="H1683" t="s">
        <v>867</v>
      </c>
      <c r="I1683" t="s">
        <v>50</v>
      </c>
      <c r="L1683">
        <v>0.5</v>
      </c>
    </row>
    <row r="1684" spans="1:12" x14ac:dyDescent="0.25">
      <c r="A1684">
        <v>2009</v>
      </c>
      <c r="B1684" t="s">
        <v>192</v>
      </c>
      <c r="C1684" t="s">
        <v>767</v>
      </c>
      <c r="D1684" t="s">
        <v>868</v>
      </c>
      <c r="E1684">
        <v>1</v>
      </c>
      <c r="F1684" t="s">
        <v>869</v>
      </c>
      <c r="G1684">
        <v>7719</v>
      </c>
      <c r="H1684" t="s">
        <v>870</v>
      </c>
      <c r="I1684" t="s">
        <v>50</v>
      </c>
      <c r="L1684">
        <v>1</v>
      </c>
    </row>
    <row r="1685" spans="1:12" x14ac:dyDescent="0.25">
      <c r="A1685">
        <v>2009</v>
      </c>
      <c r="B1685" t="s">
        <v>192</v>
      </c>
      <c r="C1685" t="s">
        <v>767</v>
      </c>
      <c r="D1685" t="s">
        <v>832</v>
      </c>
      <c r="E1685">
        <v>1</v>
      </c>
      <c r="F1685" t="s">
        <v>833</v>
      </c>
      <c r="G1685">
        <v>7724</v>
      </c>
      <c r="H1685" t="s">
        <v>871</v>
      </c>
      <c r="I1685" t="s">
        <v>50</v>
      </c>
      <c r="L1685">
        <v>1</v>
      </c>
    </row>
    <row r="1686" spans="1:12" x14ac:dyDescent="0.25">
      <c r="A1686">
        <v>2009</v>
      </c>
      <c r="B1686" t="s">
        <v>192</v>
      </c>
      <c r="C1686" t="s">
        <v>767</v>
      </c>
      <c r="D1686" t="s">
        <v>914</v>
      </c>
      <c r="E1686">
        <v>1</v>
      </c>
      <c r="F1686" t="s">
        <v>915</v>
      </c>
      <c r="G1686">
        <v>8120</v>
      </c>
      <c r="H1686" t="s">
        <v>916</v>
      </c>
      <c r="I1686" t="s">
        <v>50</v>
      </c>
      <c r="L1686">
        <v>1</v>
      </c>
    </row>
    <row r="1687" spans="1:12" x14ac:dyDescent="0.25">
      <c r="A1687">
        <v>2009</v>
      </c>
      <c r="B1687" t="s">
        <v>192</v>
      </c>
      <c r="C1687" t="s">
        <v>767</v>
      </c>
      <c r="D1687" t="s">
        <v>808</v>
      </c>
      <c r="E1687">
        <v>1</v>
      </c>
      <c r="F1687" t="s">
        <v>912</v>
      </c>
      <c r="G1687">
        <v>7747</v>
      </c>
      <c r="H1687" t="s">
        <v>913</v>
      </c>
      <c r="I1687" t="s">
        <v>50</v>
      </c>
      <c r="L1687">
        <v>0.17</v>
      </c>
    </row>
    <row r="1688" spans="1:12" x14ac:dyDescent="0.25">
      <c r="A1688">
        <v>2009</v>
      </c>
      <c r="B1688" t="s">
        <v>192</v>
      </c>
      <c r="C1688" t="s">
        <v>767</v>
      </c>
      <c r="D1688" t="s">
        <v>771</v>
      </c>
      <c r="E1688">
        <v>1</v>
      </c>
      <c r="F1688" t="s">
        <v>772</v>
      </c>
      <c r="G1688">
        <v>8133</v>
      </c>
      <c r="H1688" t="s">
        <v>911</v>
      </c>
      <c r="I1688" t="s">
        <v>50</v>
      </c>
      <c r="L1688">
        <v>1</v>
      </c>
    </row>
    <row r="1689" spans="1:12" x14ac:dyDescent="0.25">
      <c r="A1689">
        <v>2009</v>
      </c>
      <c r="B1689" t="s">
        <v>192</v>
      </c>
      <c r="C1689" t="s">
        <v>767</v>
      </c>
      <c r="D1689" t="s">
        <v>781</v>
      </c>
      <c r="E1689">
        <v>1</v>
      </c>
      <c r="F1689" t="s">
        <v>782</v>
      </c>
      <c r="G1689">
        <v>8192</v>
      </c>
      <c r="H1689" t="s">
        <v>905</v>
      </c>
      <c r="I1689" t="s">
        <v>50</v>
      </c>
      <c r="L1689">
        <v>1</v>
      </c>
    </row>
    <row r="1690" spans="1:12" x14ac:dyDescent="0.25">
      <c r="A1690">
        <v>2009</v>
      </c>
      <c r="B1690" t="s">
        <v>192</v>
      </c>
      <c r="C1690" t="s">
        <v>767</v>
      </c>
      <c r="D1690" t="s">
        <v>902</v>
      </c>
      <c r="E1690">
        <v>1</v>
      </c>
      <c r="F1690" t="s">
        <v>903</v>
      </c>
      <c r="G1690">
        <v>7848</v>
      </c>
      <c r="H1690" t="s">
        <v>904</v>
      </c>
      <c r="I1690" t="s">
        <v>50</v>
      </c>
      <c r="L1690">
        <v>1</v>
      </c>
    </row>
    <row r="1691" spans="1:12" x14ac:dyDescent="0.25">
      <c r="A1691">
        <v>2009</v>
      </c>
      <c r="B1691" t="s">
        <v>192</v>
      </c>
      <c r="C1691" t="s">
        <v>767</v>
      </c>
      <c r="D1691" t="s">
        <v>852</v>
      </c>
      <c r="E1691">
        <v>1</v>
      </c>
      <c r="F1691" t="s">
        <v>853</v>
      </c>
      <c r="G1691">
        <v>7604</v>
      </c>
      <c r="H1691" t="s">
        <v>872</v>
      </c>
      <c r="I1691" t="s">
        <v>50</v>
      </c>
      <c r="L1691">
        <v>1</v>
      </c>
    </row>
    <row r="1692" spans="1:12" x14ac:dyDescent="0.25">
      <c r="A1692">
        <v>2009</v>
      </c>
      <c r="B1692" t="s">
        <v>192</v>
      </c>
      <c r="C1692" t="s">
        <v>767</v>
      </c>
      <c r="D1692" t="s">
        <v>797</v>
      </c>
      <c r="E1692">
        <v>1</v>
      </c>
      <c r="F1692" t="s">
        <v>873</v>
      </c>
      <c r="G1692">
        <v>7400</v>
      </c>
      <c r="H1692" t="s">
        <v>874</v>
      </c>
      <c r="I1692" t="s">
        <v>50</v>
      </c>
      <c r="L1692">
        <v>0.5</v>
      </c>
    </row>
    <row r="1693" spans="1:12" x14ac:dyDescent="0.25">
      <c r="A1693">
        <v>2009</v>
      </c>
      <c r="B1693" t="s">
        <v>192</v>
      </c>
      <c r="C1693" t="s">
        <v>767</v>
      </c>
      <c r="D1693" t="s">
        <v>875</v>
      </c>
      <c r="E1693">
        <v>1</v>
      </c>
      <c r="F1693" t="s">
        <v>876</v>
      </c>
      <c r="G1693">
        <v>7597</v>
      </c>
      <c r="H1693" t="s">
        <v>877</v>
      </c>
      <c r="I1693" t="s">
        <v>50</v>
      </c>
      <c r="L1693">
        <v>1</v>
      </c>
    </row>
    <row r="1694" spans="1:12" x14ac:dyDescent="0.25">
      <c r="A1694">
        <v>2009</v>
      </c>
      <c r="B1694" t="s">
        <v>192</v>
      </c>
      <c r="C1694" t="s">
        <v>767</v>
      </c>
      <c r="D1694" t="s">
        <v>832</v>
      </c>
      <c r="E1694">
        <v>1</v>
      </c>
      <c r="F1694" t="s">
        <v>882</v>
      </c>
      <c r="G1694">
        <v>7681</v>
      </c>
      <c r="H1694" t="s">
        <v>883</v>
      </c>
      <c r="I1694" t="s">
        <v>50</v>
      </c>
      <c r="L1694">
        <v>0.5</v>
      </c>
    </row>
    <row r="1695" spans="1:12" x14ac:dyDescent="0.25">
      <c r="A1695">
        <v>2009</v>
      </c>
      <c r="B1695" t="s">
        <v>192</v>
      </c>
      <c r="C1695" t="s">
        <v>767</v>
      </c>
      <c r="D1695" t="s">
        <v>787</v>
      </c>
      <c r="E1695">
        <v>1</v>
      </c>
      <c r="F1695" t="s">
        <v>884</v>
      </c>
      <c r="G1695">
        <v>7486</v>
      </c>
      <c r="H1695" t="s">
        <v>885</v>
      </c>
      <c r="I1695" t="s">
        <v>50</v>
      </c>
      <c r="L1695">
        <v>0.2</v>
      </c>
    </row>
    <row r="1696" spans="1:12" x14ac:dyDescent="0.25">
      <c r="A1696">
        <v>2009</v>
      </c>
      <c r="B1696" t="s">
        <v>192</v>
      </c>
      <c r="C1696" t="s">
        <v>767</v>
      </c>
      <c r="D1696" t="s">
        <v>781</v>
      </c>
      <c r="E1696">
        <v>1</v>
      </c>
      <c r="F1696" t="s">
        <v>782</v>
      </c>
      <c r="G1696">
        <v>7470</v>
      </c>
      <c r="H1696" t="s">
        <v>886</v>
      </c>
      <c r="I1696" t="s">
        <v>50</v>
      </c>
      <c r="L1696">
        <v>1</v>
      </c>
    </row>
    <row r="1697" spans="1:12" x14ac:dyDescent="0.25">
      <c r="A1697">
        <v>2009</v>
      </c>
      <c r="B1697" t="s">
        <v>192</v>
      </c>
      <c r="C1697" t="s">
        <v>767</v>
      </c>
      <c r="D1697" t="s">
        <v>887</v>
      </c>
      <c r="E1697">
        <v>1</v>
      </c>
      <c r="F1697" t="s">
        <v>888</v>
      </c>
      <c r="G1697">
        <v>7669</v>
      </c>
      <c r="H1697" t="s">
        <v>889</v>
      </c>
      <c r="I1697" t="s">
        <v>50</v>
      </c>
      <c r="L1697">
        <v>0.5</v>
      </c>
    </row>
    <row r="1698" spans="1:12" x14ac:dyDescent="0.25">
      <c r="A1698">
        <v>2009</v>
      </c>
      <c r="B1698" t="s">
        <v>192</v>
      </c>
      <c r="C1698" t="s">
        <v>767</v>
      </c>
      <c r="D1698" t="s">
        <v>838</v>
      </c>
      <c r="E1698">
        <v>1</v>
      </c>
      <c r="F1698" t="s">
        <v>839</v>
      </c>
      <c r="G1698">
        <v>7449</v>
      </c>
      <c r="H1698" t="s">
        <v>890</v>
      </c>
      <c r="I1698" t="s">
        <v>50</v>
      </c>
      <c r="L1698">
        <v>1</v>
      </c>
    </row>
    <row r="1699" spans="1:12" x14ac:dyDescent="0.25">
      <c r="A1699">
        <v>2009</v>
      </c>
      <c r="B1699" t="s">
        <v>192</v>
      </c>
      <c r="C1699" t="s">
        <v>767</v>
      </c>
      <c r="D1699" t="s">
        <v>781</v>
      </c>
      <c r="E1699">
        <v>1</v>
      </c>
      <c r="F1699" t="s">
        <v>782</v>
      </c>
      <c r="G1699">
        <v>7448</v>
      </c>
      <c r="H1699" t="s">
        <v>891</v>
      </c>
      <c r="I1699" t="s">
        <v>50</v>
      </c>
      <c r="L1699">
        <v>1</v>
      </c>
    </row>
    <row r="1700" spans="1:12" x14ac:dyDescent="0.25">
      <c r="A1700">
        <v>2009</v>
      </c>
      <c r="B1700" t="s">
        <v>192</v>
      </c>
      <c r="C1700" t="s">
        <v>767</v>
      </c>
      <c r="D1700" t="s">
        <v>841</v>
      </c>
      <c r="E1700">
        <v>1</v>
      </c>
      <c r="F1700" t="s">
        <v>842</v>
      </c>
      <c r="G1700">
        <v>7640</v>
      </c>
      <c r="H1700" t="s">
        <v>843</v>
      </c>
      <c r="I1700" t="s">
        <v>50</v>
      </c>
      <c r="L1700">
        <v>1</v>
      </c>
    </row>
    <row r="1701" spans="1:12" x14ac:dyDescent="0.25">
      <c r="A1701">
        <v>2009</v>
      </c>
      <c r="B1701" t="s">
        <v>192</v>
      </c>
      <c r="C1701" t="s">
        <v>767</v>
      </c>
      <c r="D1701" t="s">
        <v>838</v>
      </c>
      <c r="E1701">
        <v>1</v>
      </c>
      <c r="F1701" t="s">
        <v>839</v>
      </c>
      <c r="G1701">
        <v>7431</v>
      </c>
      <c r="H1701" t="s">
        <v>840</v>
      </c>
      <c r="I1701" t="s">
        <v>50</v>
      </c>
      <c r="L1701">
        <v>1</v>
      </c>
    </row>
    <row r="1702" spans="1:12" x14ac:dyDescent="0.25">
      <c r="A1702">
        <v>2009</v>
      </c>
      <c r="B1702" t="s">
        <v>192</v>
      </c>
      <c r="C1702" t="s">
        <v>767</v>
      </c>
      <c r="D1702" t="s">
        <v>832</v>
      </c>
      <c r="E1702">
        <v>1</v>
      </c>
      <c r="F1702" t="s">
        <v>833</v>
      </c>
      <c r="G1702">
        <v>7425</v>
      </c>
      <c r="H1702" t="s">
        <v>834</v>
      </c>
      <c r="I1702" t="s">
        <v>50</v>
      </c>
      <c r="L1702">
        <v>1</v>
      </c>
    </row>
    <row r="1703" spans="1:12" x14ac:dyDescent="0.25">
      <c r="A1703">
        <v>2009</v>
      </c>
      <c r="B1703" t="s">
        <v>192</v>
      </c>
      <c r="C1703" t="s">
        <v>767</v>
      </c>
      <c r="D1703" t="s">
        <v>784</v>
      </c>
      <c r="E1703">
        <v>1</v>
      </c>
      <c r="F1703" t="s">
        <v>785</v>
      </c>
      <c r="G1703">
        <v>7540</v>
      </c>
      <c r="H1703" t="s">
        <v>898</v>
      </c>
      <c r="I1703" t="s">
        <v>50</v>
      </c>
      <c r="L1703">
        <v>1</v>
      </c>
    </row>
    <row r="1704" spans="1:12" x14ac:dyDescent="0.25">
      <c r="A1704">
        <v>2009</v>
      </c>
      <c r="B1704" t="s">
        <v>192</v>
      </c>
      <c r="C1704" t="s">
        <v>767</v>
      </c>
      <c r="D1704" t="s">
        <v>844</v>
      </c>
      <c r="E1704">
        <v>1</v>
      </c>
      <c r="F1704" t="s">
        <v>845</v>
      </c>
      <c r="G1704">
        <v>7701</v>
      </c>
      <c r="H1704" t="s">
        <v>846</v>
      </c>
      <c r="I1704" t="s">
        <v>50</v>
      </c>
      <c r="L1704">
        <v>1</v>
      </c>
    </row>
    <row r="1705" spans="1:12" x14ac:dyDescent="0.25">
      <c r="A1705">
        <v>2009</v>
      </c>
      <c r="B1705" t="s">
        <v>192</v>
      </c>
      <c r="C1705" t="s">
        <v>767</v>
      </c>
      <c r="D1705" t="s">
        <v>878</v>
      </c>
      <c r="E1705">
        <v>1</v>
      </c>
      <c r="F1705" t="s">
        <v>879</v>
      </c>
      <c r="G1705">
        <v>7263</v>
      </c>
      <c r="H1705" t="s">
        <v>880</v>
      </c>
      <c r="I1705" t="s">
        <v>50</v>
      </c>
      <c r="L1705">
        <v>0.5</v>
      </c>
    </row>
    <row r="1706" spans="1:12" x14ac:dyDescent="0.25">
      <c r="A1706">
        <v>2009</v>
      </c>
      <c r="B1706" t="s">
        <v>192</v>
      </c>
      <c r="C1706" t="s">
        <v>767</v>
      </c>
      <c r="D1706" t="s">
        <v>832</v>
      </c>
      <c r="E1706">
        <v>1</v>
      </c>
      <c r="F1706" t="s">
        <v>833</v>
      </c>
      <c r="G1706">
        <v>7509</v>
      </c>
      <c r="H1706" t="s">
        <v>881</v>
      </c>
      <c r="I1706" t="s">
        <v>50</v>
      </c>
      <c r="L1706">
        <v>1</v>
      </c>
    </row>
    <row r="1707" spans="1:12" x14ac:dyDescent="0.25">
      <c r="A1707">
        <v>2009</v>
      </c>
      <c r="B1707" t="s">
        <v>192</v>
      </c>
      <c r="C1707" t="s">
        <v>767</v>
      </c>
      <c r="D1707" t="s">
        <v>768</v>
      </c>
      <c r="E1707">
        <v>1</v>
      </c>
      <c r="F1707" t="s">
        <v>769</v>
      </c>
      <c r="G1707">
        <v>7792</v>
      </c>
      <c r="H1707" t="s">
        <v>906</v>
      </c>
      <c r="I1707" t="s">
        <v>50</v>
      </c>
      <c r="L1707">
        <v>1</v>
      </c>
    </row>
    <row r="1708" spans="1:12" x14ac:dyDescent="0.25">
      <c r="A1708">
        <v>2009</v>
      </c>
      <c r="B1708" t="s">
        <v>192</v>
      </c>
      <c r="C1708" t="s">
        <v>767</v>
      </c>
      <c r="D1708" t="s">
        <v>847</v>
      </c>
      <c r="E1708">
        <v>1</v>
      </c>
      <c r="F1708" t="s">
        <v>848</v>
      </c>
      <c r="G1708">
        <v>7357</v>
      </c>
      <c r="H1708" t="s">
        <v>907</v>
      </c>
      <c r="I1708" t="s">
        <v>50</v>
      </c>
      <c r="L1708">
        <v>1</v>
      </c>
    </row>
    <row r="1709" spans="1:12" x14ac:dyDescent="0.25">
      <c r="A1709">
        <v>2009</v>
      </c>
      <c r="B1709" t="s">
        <v>192</v>
      </c>
      <c r="C1709" t="s">
        <v>767</v>
      </c>
      <c r="D1709" t="s">
        <v>892</v>
      </c>
      <c r="E1709">
        <v>1</v>
      </c>
      <c r="F1709" t="s">
        <v>893</v>
      </c>
      <c r="G1709">
        <v>7320</v>
      </c>
      <c r="H1709" t="s">
        <v>894</v>
      </c>
      <c r="I1709" t="s">
        <v>50</v>
      </c>
      <c r="L1709">
        <v>1</v>
      </c>
    </row>
    <row r="1710" spans="1:12" x14ac:dyDescent="0.25">
      <c r="A1710">
        <v>2009</v>
      </c>
      <c r="B1710" t="s">
        <v>192</v>
      </c>
      <c r="C1710" t="s">
        <v>767</v>
      </c>
      <c r="D1710" t="s">
        <v>895</v>
      </c>
      <c r="E1710">
        <v>1</v>
      </c>
      <c r="F1710" t="s">
        <v>896</v>
      </c>
      <c r="G1710">
        <v>7555</v>
      </c>
      <c r="H1710" t="s">
        <v>897</v>
      </c>
      <c r="I1710" t="s">
        <v>50</v>
      </c>
      <c r="L1710">
        <v>1</v>
      </c>
    </row>
    <row r="1711" spans="1:12" x14ac:dyDescent="0.25">
      <c r="A1711">
        <v>2009</v>
      </c>
      <c r="B1711" t="s">
        <v>192</v>
      </c>
      <c r="C1711" t="s">
        <v>767</v>
      </c>
      <c r="D1711" t="s">
        <v>832</v>
      </c>
      <c r="E1711">
        <v>1</v>
      </c>
      <c r="F1711" t="s">
        <v>833</v>
      </c>
      <c r="G1711">
        <v>8004</v>
      </c>
      <c r="H1711" t="s">
        <v>858</v>
      </c>
      <c r="I1711" t="s">
        <v>50</v>
      </c>
      <c r="L1711">
        <v>1</v>
      </c>
    </row>
    <row r="1712" spans="1:12" x14ac:dyDescent="0.25">
      <c r="A1712">
        <v>2009</v>
      </c>
      <c r="B1712" t="s">
        <v>192</v>
      </c>
      <c r="C1712" t="s">
        <v>767</v>
      </c>
      <c r="D1712" t="s">
        <v>855</v>
      </c>
      <c r="E1712">
        <v>1</v>
      </c>
      <c r="F1712" t="s">
        <v>856</v>
      </c>
      <c r="G1712">
        <v>7963</v>
      </c>
      <c r="H1712" t="s">
        <v>857</v>
      </c>
      <c r="I1712" t="s">
        <v>50</v>
      </c>
      <c r="L1712">
        <v>0.33</v>
      </c>
    </row>
    <row r="1713" spans="1:12" x14ac:dyDescent="0.25">
      <c r="A1713">
        <v>2009</v>
      </c>
      <c r="B1713" t="s">
        <v>192</v>
      </c>
      <c r="C1713" t="s">
        <v>767</v>
      </c>
      <c r="D1713" t="s">
        <v>852</v>
      </c>
      <c r="E1713">
        <v>1</v>
      </c>
      <c r="F1713" t="s">
        <v>853</v>
      </c>
      <c r="G1713">
        <v>7961</v>
      </c>
      <c r="H1713" t="s">
        <v>854</v>
      </c>
      <c r="I1713" t="s">
        <v>50</v>
      </c>
      <c r="L1713">
        <v>1</v>
      </c>
    </row>
    <row r="1714" spans="1:12" x14ac:dyDescent="0.25">
      <c r="A1714">
        <v>2009</v>
      </c>
      <c r="B1714" t="s">
        <v>192</v>
      </c>
      <c r="C1714" t="s">
        <v>767</v>
      </c>
      <c r="D1714" t="s">
        <v>850</v>
      </c>
      <c r="E1714">
        <v>1</v>
      </c>
      <c r="F1714" t="s">
        <v>851</v>
      </c>
      <c r="G1714">
        <v>7950</v>
      </c>
      <c r="H1714" t="s">
        <v>1771</v>
      </c>
      <c r="I1714" t="s">
        <v>50</v>
      </c>
      <c r="L1714">
        <v>1</v>
      </c>
    </row>
    <row r="1715" spans="1:12" x14ac:dyDescent="0.25">
      <c r="A1715">
        <v>2009</v>
      </c>
      <c r="B1715" t="s">
        <v>192</v>
      </c>
      <c r="C1715" t="s">
        <v>767</v>
      </c>
      <c r="D1715" t="s">
        <v>847</v>
      </c>
      <c r="E1715">
        <v>1</v>
      </c>
      <c r="F1715" t="s">
        <v>848</v>
      </c>
      <c r="G1715">
        <v>7919</v>
      </c>
      <c r="H1715" t="s">
        <v>849</v>
      </c>
      <c r="I1715" t="s">
        <v>50</v>
      </c>
      <c r="L1715">
        <v>1</v>
      </c>
    </row>
    <row r="1716" spans="1:12" x14ac:dyDescent="0.25">
      <c r="A1716">
        <v>2009</v>
      </c>
      <c r="B1716" t="s">
        <v>192</v>
      </c>
      <c r="C1716" t="s">
        <v>767</v>
      </c>
      <c r="D1716" t="s">
        <v>895</v>
      </c>
      <c r="E1716">
        <v>1</v>
      </c>
      <c r="F1716" t="s">
        <v>896</v>
      </c>
      <c r="G1716">
        <v>7883</v>
      </c>
      <c r="H1716" t="s">
        <v>899</v>
      </c>
      <c r="I1716" t="s">
        <v>50</v>
      </c>
      <c r="L1716">
        <v>1</v>
      </c>
    </row>
    <row r="1717" spans="1:12" x14ac:dyDescent="0.25">
      <c r="A1717">
        <v>2009</v>
      </c>
      <c r="B1717" t="s">
        <v>192</v>
      </c>
      <c r="C1717" t="s">
        <v>767</v>
      </c>
      <c r="D1717" t="s">
        <v>832</v>
      </c>
      <c r="E1717">
        <v>1</v>
      </c>
      <c r="F1717" t="s">
        <v>833</v>
      </c>
      <c r="G1717">
        <v>7882</v>
      </c>
      <c r="H1717" t="s">
        <v>900</v>
      </c>
      <c r="I1717" t="s">
        <v>50</v>
      </c>
      <c r="L1717">
        <v>1</v>
      </c>
    </row>
    <row r="1718" spans="1:12" x14ac:dyDescent="0.25">
      <c r="A1718">
        <v>2009</v>
      </c>
      <c r="B1718" t="s">
        <v>192</v>
      </c>
      <c r="C1718" t="s">
        <v>767</v>
      </c>
      <c r="D1718" t="s">
        <v>850</v>
      </c>
      <c r="E1718">
        <v>1</v>
      </c>
      <c r="F1718" t="s">
        <v>851</v>
      </c>
      <c r="G1718">
        <v>7879</v>
      </c>
      <c r="H1718" t="s">
        <v>901</v>
      </c>
      <c r="I1718" t="s">
        <v>50</v>
      </c>
      <c r="L1718">
        <v>1</v>
      </c>
    </row>
    <row r="1719" spans="1:12" x14ac:dyDescent="0.25">
      <c r="A1719">
        <v>2009</v>
      </c>
      <c r="B1719" t="s">
        <v>192</v>
      </c>
      <c r="C1719" t="s">
        <v>767</v>
      </c>
      <c r="D1719" t="s">
        <v>920</v>
      </c>
      <c r="E1719">
        <v>2</v>
      </c>
      <c r="F1719" t="s">
        <v>879</v>
      </c>
      <c r="G1719">
        <v>7263</v>
      </c>
      <c r="H1719" t="s">
        <v>880</v>
      </c>
      <c r="I1719" t="s">
        <v>50</v>
      </c>
      <c r="L1719">
        <v>0.5</v>
      </c>
    </row>
    <row r="1720" spans="1:12" x14ac:dyDescent="0.25">
      <c r="A1720">
        <v>2009</v>
      </c>
      <c r="B1720" t="s">
        <v>192</v>
      </c>
      <c r="C1720" t="s">
        <v>767</v>
      </c>
      <c r="D1720" t="s">
        <v>819</v>
      </c>
      <c r="E1720">
        <v>2</v>
      </c>
      <c r="F1720" t="s">
        <v>888</v>
      </c>
      <c r="G1720">
        <v>7669</v>
      </c>
      <c r="H1720" t="s">
        <v>889</v>
      </c>
      <c r="I1720" t="s">
        <v>50</v>
      </c>
      <c r="L1720">
        <v>0.5</v>
      </c>
    </row>
    <row r="1721" spans="1:12" x14ac:dyDescent="0.25">
      <c r="A1721">
        <v>2009</v>
      </c>
      <c r="B1721" t="s">
        <v>192</v>
      </c>
      <c r="C1721" t="s">
        <v>767</v>
      </c>
      <c r="D1721" t="s">
        <v>852</v>
      </c>
      <c r="E1721">
        <v>2</v>
      </c>
      <c r="F1721" t="s">
        <v>882</v>
      </c>
      <c r="G1721">
        <v>7681</v>
      </c>
      <c r="H1721" t="s">
        <v>883</v>
      </c>
      <c r="I1721" t="s">
        <v>50</v>
      </c>
      <c r="L1721">
        <v>0.5</v>
      </c>
    </row>
    <row r="1722" spans="1:12" x14ac:dyDescent="0.25">
      <c r="A1722">
        <v>2009</v>
      </c>
      <c r="B1722" t="s">
        <v>192</v>
      </c>
      <c r="C1722" t="s">
        <v>767</v>
      </c>
      <c r="D1722" t="s">
        <v>921</v>
      </c>
      <c r="E1722">
        <v>2</v>
      </c>
      <c r="F1722" t="s">
        <v>922</v>
      </c>
      <c r="G1722">
        <v>7851</v>
      </c>
      <c r="H1722" t="s">
        <v>923</v>
      </c>
      <c r="I1722" t="s">
        <v>50</v>
      </c>
      <c r="L1722">
        <v>0.5</v>
      </c>
    </row>
    <row r="1723" spans="1:12" x14ac:dyDescent="0.25">
      <c r="A1723">
        <v>2009</v>
      </c>
      <c r="B1723" t="s">
        <v>192</v>
      </c>
      <c r="C1723" t="s">
        <v>767</v>
      </c>
      <c r="D1723" t="s">
        <v>832</v>
      </c>
      <c r="E1723">
        <v>2</v>
      </c>
      <c r="F1723" t="s">
        <v>862</v>
      </c>
      <c r="G1723">
        <v>8032</v>
      </c>
      <c r="H1723" t="s">
        <v>863</v>
      </c>
      <c r="I1723" t="s">
        <v>50</v>
      </c>
      <c r="L1723">
        <v>0.5</v>
      </c>
    </row>
    <row r="1724" spans="1:12" x14ac:dyDescent="0.25">
      <c r="A1724">
        <v>2009</v>
      </c>
      <c r="B1724" t="s">
        <v>192</v>
      </c>
      <c r="C1724" t="s">
        <v>767</v>
      </c>
      <c r="D1724" t="s">
        <v>835</v>
      </c>
      <c r="E1724">
        <v>2</v>
      </c>
      <c r="F1724" t="s">
        <v>836</v>
      </c>
      <c r="G1724">
        <v>7617</v>
      </c>
      <c r="H1724" t="s">
        <v>837</v>
      </c>
      <c r="I1724" t="s">
        <v>50</v>
      </c>
      <c r="L1724">
        <v>0.2</v>
      </c>
    </row>
    <row r="1725" spans="1:12" x14ac:dyDescent="0.25">
      <c r="A1725">
        <v>2009</v>
      </c>
      <c r="B1725" t="s">
        <v>192</v>
      </c>
      <c r="C1725" t="s">
        <v>767</v>
      </c>
      <c r="D1725" t="s">
        <v>808</v>
      </c>
      <c r="E1725">
        <v>2</v>
      </c>
      <c r="F1725" t="s">
        <v>917</v>
      </c>
      <c r="G1725">
        <v>7469</v>
      </c>
      <c r="H1725" t="s">
        <v>918</v>
      </c>
      <c r="I1725" t="s">
        <v>50</v>
      </c>
      <c r="L1725">
        <v>0.25</v>
      </c>
    </row>
    <row r="1726" spans="1:12" x14ac:dyDescent="0.25">
      <c r="A1726">
        <v>2009</v>
      </c>
      <c r="B1726" t="s">
        <v>192</v>
      </c>
      <c r="C1726" t="s">
        <v>767</v>
      </c>
      <c r="D1726" t="s">
        <v>832</v>
      </c>
      <c r="E1726">
        <v>2</v>
      </c>
      <c r="F1726" t="s">
        <v>862</v>
      </c>
      <c r="G1726">
        <v>8086</v>
      </c>
      <c r="H1726" t="s">
        <v>865</v>
      </c>
      <c r="I1726" t="s">
        <v>50</v>
      </c>
      <c r="L1726">
        <v>0.5</v>
      </c>
    </row>
    <row r="1727" spans="1:12" x14ac:dyDescent="0.25">
      <c r="A1727">
        <v>2009</v>
      </c>
      <c r="B1727" t="s">
        <v>192</v>
      </c>
      <c r="C1727" t="s">
        <v>767</v>
      </c>
      <c r="D1727" t="s">
        <v>919</v>
      </c>
      <c r="E1727">
        <v>2</v>
      </c>
      <c r="F1727" t="s">
        <v>909</v>
      </c>
      <c r="G1727">
        <v>7345</v>
      </c>
      <c r="H1727" t="s">
        <v>910</v>
      </c>
      <c r="I1727" t="s">
        <v>50</v>
      </c>
      <c r="L1727">
        <v>0.5</v>
      </c>
    </row>
    <row r="1728" spans="1:12" x14ac:dyDescent="0.25">
      <c r="A1728">
        <v>2009</v>
      </c>
      <c r="B1728" t="s">
        <v>192</v>
      </c>
      <c r="C1728" t="s">
        <v>767</v>
      </c>
      <c r="D1728" t="s">
        <v>878</v>
      </c>
      <c r="E1728">
        <v>3</v>
      </c>
      <c r="F1728" t="s">
        <v>924</v>
      </c>
      <c r="G1728">
        <v>7572</v>
      </c>
      <c r="H1728" t="s">
        <v>925</v>
      </c>
      <c r="I1728" t="s">
        <v>50</v>
      </c>
      <c r="L1728">
        <v>0.25</v>
      </c>
    </row>
    <row r="1729" spans="1:12" x14ac:dyDescent="0.25">
      <c r="A1729">
        <v>2009</v>
      </c>
      <c r="B1729" t="s">
        <v>192</v>
      </c>
      <c r="C1729" t="s">
        <v>767</v>
      </c>
      <c r="D1729" t="s">
        <v>787</v>
      </c>
      <c r="E1729">
        <v>4</v>
      </c>
      <c r="F1729" t="s">
        <v>926</v>
      </c>
      <c r="G1729">
        <v>7711</v>
      </c>
      <c r="H1729" t="s">
        <v>927</v>
      </c>
      <c r="I1729" t="s">
        <v>50</v>
      </c>
      <c r="L1729">
        <v>0.13</v>
      </c>
    </row>
    <row r="1730" spans="1:12" x14ac:dyDescent="0.25">
      <c r="A1730">
        <v>2009</v>
      </c>
      <c r="B1730" t="s">
        <v>192</v>
      </c>
      <c r="C1730" t="s">
        <v>767</v>
      </c>
      <c r="D1730" t="s">
        <v>920</v>
      </c>
      <c r="E1730">
        <v>4</v>
      </c>
      <c r="F1730" t="s">
        <v>924</v>
      </c>
      <c r="G1730">
        <v>7572</v>
      </c>
      <c r="H1730" t="s">
        <v>925</v>
      </c>
      <c r="I1730" t="s">
        <v>50</v>
      </c>
      <c r="L1730">
        <v>0.25</v>
      </c>
    </row>
    <row r="1731" spans="1:12" x14ac:dyDescent="0.25">
      <c r="A1731">
        <v>2009</v>
      </c>
      <c r="B1731" t="s">
        <v>192</v>
      </c>
      <c r="C1731" t="s">
        <v>767</v>
      </c>
      <c r="D1731" t="s">
        <v>921</v>
      </c>
      <c r="E1731">
        <v>2</v>
      </c>
      <c r="F1731" t="s">
        <v>928</v>
      </c>
      <c r="G1731">
        <v>8744</v>
      </c>
      <c r="H1731" t="s">
        <v>929</v>
      </c>
      <c r="I1731" t="s">
        <v>35</v>
      </c>
      <c r="L1731">
        <v>0.5</v>
      </c>
    </row>
    <row r="1732" spans="1:12" x14ac:dyDescent="0.25">
      <c r="A1732">
        <v>2009</v>
      </c>
      <c r="B1732" t="s">
        <v>192</v>
      </c>
      <c r="C1732" t="s">
        <v>930</v>
      </c>
      <c r="D1732" t="s">
        <v>931</v>
      </c>
      <c r="E1732">
        <v>1</v>
      </c>
      <c r="F1732" t="s">
        <v>932</v>
      </c>
      <c r="G1732">
        <v>9157</v>
      </c>
      <c r="H1732" t="s">
        <v>933</v>
      </c>
      <c r="I1732" t="s">
        <v>204</v>
      </c>
      <c r="L1732">
        <v>1</v>
      </c>
    </row>
    <row r="1733" spans="1:12" x14ac:dyDescent="0.25">
      <c r="A1733">
        <v>2009</v>
      </c>
      <c r="B1733" t="s">
        <v>192</v>
      </c>
      <c r="C1733" t="s">
        <v>930</v>
      </c>
      <c r="D1733" t="s">
        <v>937</v>
      </c>
      <c r="E1733">
        <v>1</v>
      </c>
      <c r="F1733" t="s">
        <v>938</v>
      </c>
      <c r="G1733">
        <v>7004</v>
      </c>
      <c r="H1733" t="s">
        <v>939</v>
      </c>
      <c r="I1733" t="s">
        <v>204</v>
      </c>
      <c r="L1733">
        <v>0.5</v>
      </c>
    </row>
    <row r="1734" spans="1:12" x14ac:dyDescent="0.25">
      <c r="A1734">
        <v>2009</v>
      </c>
      <c r="B1734" t="s">
        <v>192</v>
      </c>
      <c r="C1734" t="s">
        <v>930</v>
      </c>
      <c r="D1734" t="s">
        <v>934</v>
      </c>
      <c r="E1734">
        <v>1</v>
      </c>
      <c r="F1734" t="s">
        <v>935</v>
      </c>
      <c r="G1734">
        <v>9203</v>
      </c>
      <c r="H1734" t="s">
        <v>936</v>
      </c>
      <c r="I1734" t="s">
        <v>204</v>
      </c>
      <c r="L1734">
        <v>1</v>
      </c>
    </row>
    <row r="1735" spans="1:12" x14ac:dyDescent="0.25">
      <c r="A1735">
        <v>2009</v>
      </c>
      <c r="B1735" t="s">
        <v>192</v>
      </c>
      <c r="C1735" t="s">
        <v>930</v>
      </c>
      <c r="D1735" t="s">
        <v>949</v>
      </c>
      <c r="E1735">
        <v>1</v>
      </c>
      <c r="F1735" t="s">
        <v>950</v>
      </c>
      <c r="G1735">
        <v>8991</v>
      </c>
      <c r="H1735" t="s">
        <v>951</v>
      </c>
      <c r="I1735" t="s">
        <v>46</v>
      </c>
      <c r="J1735">
        <v>133</v>
      </c>
      <c r="K1735">
        <v>1</v>
      </c>
      <c r="L1735">
        <v>1</v>
      </c>
    </row>
    <row r="1736" spans="1:12" x14ac:dyDescent="0.25">
      <c r="A1736">
        <v>2009</v>
      </c>
      <c r="B1736" t="s">
        <v>192</v>
      </c>
      <c r="C1736" t="s">
        <v>930</v>
      </c>
      <c r="D1736" t="s">
        <v>946</v>
      </c>
      <c r="E1736">
        <v>1</v>
      </c>
      <c r="F1736" t="s">
        <v>947</v>
      </c>
      <c r="G1736">
        <v>8899</v>
      </c>
      <c r="H1736" t="s">
        <v>948</v>
      </c>
      <c r="I1736" t="s">
        <v>46</v>
      </c>
      <c r="J1736">
        <v>26</v>
      </c>
      <c r="K1736">
        <v>1</v>
      </c>
      <c r="L1736">
        <v>0.5</v>
      </c>
    </row>
    <row r="1737" spans="1:12" x14ac:dyDescent="0.25">
      <c r="A1737">
        <v>2009</v>
      </c>
      <c r="B1737" t="s">
        <v>192</v>
      </c>
      <c r="C1737" t="s">
        <v>930</v>
      </c>
      <c r="D1737" t="s">
        <v>943</v>
      </c>
      <c r="E1737">
        <v>1</v>
      </c>
      <c r="F1737" t="s">
        <v>944</v>
      </c>
      <c r="G1737">
        <v>8808</v>
      </c>
      <c r="H1737" t="s">
        <v>945</v>
      </c>
      <c r="I1737" t="s">
        <v>46</v>
      </c>
      <c r="J1737">
        <v>18</v>
      </c>
      <c r="K1737">
        <v>1</v>
      </c>
      <c r="L1737">
        <v>0.33</v>
      </c>
    </row>
    <row r="1738" spans="1:12" x14ac:dyDescent="0.25">
      <c r="A1738">
        <v>2009</v>
      </c>
      <c r="B1738" t="s">
        <v>192</v>
      </c>
      <c r="C1738" t="s">
        <v>930</v>
      </c>
      <c r="D1738" t="s">
        <v>952</v>
      </c>
      <c r="E1738">
        <v>1</v>
      </c>
      <c r="F1738" t="s">
        <v>953</v>
      </c>
      <c r="G1738">
        <v>8921</v>
      </c>
      <c r="H1738" t="s">
        <v>954</v>
      </c>
      <c r="I1738" t="s">
        <v>46</v>
      </c>
      <c r="J1738">
        <v>15</v>
      </c>
      <c r="K1738">
        <v>1</v>
      </c>
      <c r="L1738">
        <v>1</v>
      </c>
    </row>
    <row r="1739" spans="1:12" x14ac:dyDescent="0.25">
      <c r="A1739">
        <v>2009</v>
      </c>
      <c r="B1739" t="s">
        <v>192</v>
      </c>
      <c r="C1739" t="s">
        <v>930</v>
      </c>
      <c r="D1739" t="s">
        <v>940</v>
      </c>
      <c r="E1739">
        <v>1</v>
      </c>
      <c r="F1739" t="s">
        <v>941</v>
      </c>
      <c r="G1739">
        <v>8913</v>
      </c>
      <c r="H1739" t="s">
        <v>942</v>
      </c>
      <c r="I1739" t="s">
        <v>46</v>
      </c>
      <c r="J1739">
        <v>18</v>
      </c>
      <c r="K1739">
        <v>1</v>
      </c>
      <c r="L1739">
        <v>1</v>
      </c>
    </row>
    <row r="1740" spans="1:12" x14ac:dyDescent="0.25">
      <c r="A1740">
        <v>2009</v>
      </c>
      <c r="B1740" t="s">
        <v>192</v>
      </c>
      <c r="C1740" t="s">
        <v>930</v>
      </c>
      <c r="D1740" t="s">
        <v>955</v>
      </c>
      <c r="E1740">
        <v>2</v>
      </c>
      <c r="F1740" t="s">
        <v>947</v>
      </c>
      <c r="G1740">
        <v>8899</v>
      </c>
      <c r="H1740" t="s">
        <v>948</v>
      </c>
      <c r="I1740" t="s">
        <v>46</v>
      </c>
      <c r="J1740">
        <v>26</v>
      </c>
      <c r="K1740">
        <v>1</v>
      </c>
      <c r="L1740">
        <v>0.5</v>
      </c>
    </row>
    <row r="1741" spans="1:12" x14ac:dyDescent="0.25">
      <c r="A1741">
        <v>2009</v>
      </c>
      <c r="B1741" t="s">
        <v>192</v>
      </c>
      <c r="C1741" t="s">
        <v>930</v>
      </c>
      <c r="D1741" t="s">
        <v>957</v>
      </c>
      <c r="E1741">
        <v>3</v>
      </c>
      <c r="F1741" t="s">
        <v>958</v>
      </c>
      <c r="G1741">
        <v>9003</v>
      </c>
      <c r="H1741" t="s">
        <v>959</v>
      </c>
      <c r="I1741" t="s">
        <v>46</v>
      </c>
      <c r="J1741">
        <v>41</v>
      </c>
      <c r="K1741">
        <v>1</v>
      </c>
      <c r="L1741">
        <v>0.33</v>
      </c>
    </row>
    <row r="1742" spans="1:12" x14ac:dyDescent="0.25">
      <c r="A1742">
        <v>2009</v>
      </c>
      <c r="B1742" t="s">
        <v>192</v>
      </c>
      <c r="C1742" t="s">
        <v>930</v>
      </c>
      <c r="D1742" t="s">
        <v>956</v>
      </c>
      <c r="E1742">
        <v>3</v>
      </c>
      <c r="F1742" t="s">
        <v>944</v>
      </c>
      <c r="G1742">
        <v>8808</v>
      </c>
      <c r="H1742" t="s">
        <v>945</v>
      </c>
      <c r="I1742" t="s">
        <v>46</v>
      </c>
      <c r="J1742">
        <v>18</v>
      </c>
      <c r="K1742">
        <v>1</v>
      </c>
      <c r="L1742">
        <v>0.33</v>
      </c>
    </row>
    <row r="1743" spans="1:12" x14ac:dyDescent="0.25">
      <c r="A1743">
        <v>2009</v>
      </c>
      <c r="B1743" t="s">
        <v>192</v>
      </c>
      <c r="C1743" t="s">
        <v>930</v>
      </c>
      <c r="D1743" t="s">
        <v>984</v>
      </c>
      <c r="E1743">
        <v>1</v>
      </c>
      <c r="F1743" t="s">
        <v>996</v>
      </c>
      <c r="G1743">
        <v>7688</v>
      </c>
      <c r="H1743" t="s">
        <v>997</v>
      </c>
      <c r="I1743" t="s">
        <v>50</v>
      </c>
      <c r="L1743">
        <v>1</v>
      </c>
    </row>
    <row r="1744" spans="1:12" x14ac:dyDescent="0.25">
      <c r="A1744">
        <v>2009</v>
      </c>
      <c r="B1744" t="s">
        <v>192</v>
      </c>
      <c r="C1744" t="s">
        <v>930</v>
      </c>
      <c r="D1744" t="s">
        <v>960</v>
      </c>
      <c r="E1744">
        <v>1</v>
      </c>
      <c r="F1744" t="s">
        <v>1010</v>
      </c>
      <c r="G1744">
        <v>7373</v>
      </c>
      <c r="H1744" t="s">
        <v>1011</v>
      </c>
      <c r="I1744" t="s">
        <v>50</v>
      </c>
      <c r="L1744">
        <v>0.5</v>
      </c>
    </row>
    <row r="1745" spans="1:12" x14ac:dyDescent="0.25">
      <c r="A1745">
        <v>2009</v>
      </c>
      <c r="B1745" t="s">
        <v>192</v>
      </c>
      <c r="C1745" t="s">
        <v>930</v>
      </c>
      <c r="D1745" t="s">
        <v>1009</v>
      </c>
      <c r="E1745">
        <v>1</v>
      </c>
      <c r="F1745" t="s">
        <v>609</v>
      </c>
      <c r="G1745">
        <v>7380</v>
      </c>
      <c r="H1745" t="s">
        <v>610</v>
      </c>
      <c r="I1745" t="s">
        <v>50</v>
      </c>
      <c r="L1745">
        <v>0.33</v>
      </c>
    </row>
    <row r="1746" spans="1:12" x14ac:dyDescent="0.25">
      <c r="A1746">
        <v>2009</v>
      </c>
      <c r="B1746" t="s">
        <v>192</v>
      </c>
      <c r="C1746" t="s">
        <v>930</v>
      </c>
      <c r="D1746" t="s">
        <v>1006</v>
      </c>
      <c r="E1746">
        <v>1</v>
      </c>
      <c r="F1746" t="s">
        <v>1007</v>
      </c>
      <c r="G1746">
        <v>7600</v>
      </c>
      <c r="H1746" t="s">
        <v>1008</v>
      </c>
      <c r="I1746" t="s">
        <v>50</v>
      </c>
      <c r="L1746">
        <v>1</v>
      </c>
    </row>
    <row r="1747" spans="1:12" x14ac:dyDescent="0.25">
      <c r="A1747">
        <v>2009</v>
      </c>
      <c r="B1747" t="s">
        <v>192</v>
      </c>
      <c r="C1747" t="s">
        <v>930</v>
      </c>
      <c r="D1747" t="s">
        <v>1003</v>
      </c>
      <c r="E1747">
        <v>1</v>
      </c>
      <c r="F1747" t="s">
        <v>1004</v>
      </c>
      <c r="G1747">
        <v>7401</v>
      </c>
      <c r="H1747" t="s">
        <v>1005</v>
      </c>
      <c r="I1747" t="s">
        <v>50</v>
      </c>
      <c r="L1747">
        <v>0.33</v>
      </c>
    </row>
    <row r="1748" spans="1:12" x14ac:dyDescent="0.25">
      <c r="A1748">
        <v>2009</v>
      </c>
      <c r="B1748" t="s">
        <v>192</v>
      </c>
      <c r="C1748" t="s">
        <v>930</v>
      </c>
      <c r="D1748" t="s">
        <v>1000</v>
      </c>
      <c r="E1748">
        <v>1</v>
      </c>
      <c r="F1748" t="s">
        <v>1001</v>
      </c>
      <c r="G1748">
        <v>7411</v>
      </c>
      <c r="H1748" t="s">
        <v>1002</v>
      </c>
      <c r="I1748" t="s">
        <v>50</v>
      </c>
      <c r="L1748">
        <v>0.33</v>
      </c>
    </row>
    <row r="1749" spans="1:12" x14ac:dyDescent="0.25">
      <c r="A1749">
        <v>2009</v>
      </c>
      <c r="B1749" t="s">
        <v>192</v>
      </c>
      <c r="C1749" t="s">
        <v>930</v>
      </c>
      <c r="D1749" t="s">
        <v>972</v>
      </c>
      <c r="E1749">
        <v>1</v>
      </c>
      <c r="F1749" t="s">
        <v>973</v>
      </c>
      <c r="G1749">
        <v>8028</v>
      </c>
      <c r="H1749" t="s">
        <v>974</v>
      </c>
      <c r="I1749" t="s">
        <v>50</v>
      </c>
      <c r="L1749">
        <v>0.5</v>
      </c>
    </row>
    <row r="1750" spans="1:12" x14ac:dyDescent="0.25">
      <c r="A1750">
        <v>2009</v>
      </c>
      <c r="B1750" t="s">
        <v>192</v>
      </c>
      <c r="C1750" t="s">
        <v>930</v>
      </c>
      <c r="D1750" t="s">
        <v>971</v>
      </c>
      <c r="E1750">
        <v>1</v>
      </c>
      <c r="F1750" t="s">
        <v>657</v>
      </c>
      <c r="G1750">
        <v>8048</v>
      </c>
      <c r="H1750" t="s">
        <v>658</v>
      </c>
      <c r="I1750" t="s">
        <v>50</v>
      </c>
      <c r="L1750">
        <v>0.2</v>
      </c>
    </row>
    <row r="1751" spans="1:12" x14ac:dyDescent="0.25">
      <c r="A1751">
        <v>2009</v>
      </c>
      <c r="B1751" t="s">
        <v>192</v>
      </c>
      <c r="C1751" t="s">
        <v>930</v>
      </c>
      <c r="D1751" t="s">
        <v>968</v>
      </c>
      <c r="E1751">
        <v>1</v>
      </c>
      <c r="F1751" t="s">
        <v>969</v>
      </c>
      <c r="G1751">
        <v>7728</v>
      </c>
      <c r="H1751" t="s">
        <v>970</v>
      </c>
      <c r="I1751" t="s">
        <v>50</v>
      </c>
      <c r="L1751">
        <v>0.17</v>
      </c>
    </row>
    <row r="1752" spans="1:12" x14ac:dyDescent="0.25">
      <c r="A1752">
        <v>2009</v>
      </c>
      <c r="B1752" t="s">
        <v>192</v>
      </c>
      <c r="C1752" t="s">
        <v>930</v>
      </c>
      <c r="D1752" t="s">
        <v>952</v>
      </c>
      <c r="E1752">
        <v>1</v>
      </c>
      <c r="F1752" t="s">
        <v>966</v>
      </c>
      <c r="G1752">
        <v>8125</v>
      </c>
      <c r="H1752" t="s">
        <v>967</v>
      </c>
      <c r="I1752" t="s">
        <v>50</v>
      </c>
      <c r="L1752">
        <v>0.5</v>
      </c>
    </row>
    <row r="1753" spans="1:12" x14ac:dyDescent="0.25">
      <c r="A1753">
        <v>2009</v>
      </c>
      <c r="B1753" t="s">
        <v>192</v>
      </c>
      <c r="C1753" t="s">
        <v>930</v>
      </c>
      <c r="D1753" t="s">
        <v>963</v>
      </c>
      <c r="E1753">
        <v>1</v>
      </c>
      <c r="F1753" t="s">
        <v>964</v>
      </c>
      <c r="G1753">
        <v>8153</v>
      </c>
      <c r="H1753" t="s">
        <v>965</v>
      </c>
      <c r="I1753" t="s">
        <v>50</v>
      </c>
      <c r="L1753">
        <v>0.5</v>
      </c>
    </row>
    <row r="1754" spans="1:12" x14ac:dyDescent="0.25">
      <c r="A1754">
        <v>2009</v>
      </c>
      <c r="B1754" t="s">
        <v>192</v>
      </c>
      <c r="C1754" t="s">
        <v>930</v>
      </c>
      <c r="D1754" t="s">
        <v>960</v>
      </c>
      <c r="E1754">
        <v>1</v>
      </c>
      <c r="F1754" t="s">
        <v>961</v>
      </c>
      <c r="G1754">
        <v>9138</v>
      </c>
      <c r="H1754" t="s">
        <v>962</v>
      </c>
      <c r="I1754" t="s">
        <v>50</v>
      </c>
      <c r="L1754">
        <v>0.33</v>
      </c>
    </row>
    <row r="1755" spans="1:12" x14ac:dyDescent="0.25">
      <c r="A1755">
        <v>2009</v>
      </c>
      <c r="B1755" t="s">
        <v>192</v>
      </c>
      <c r="C1755" t="s">
        <v>930</v>
      </c>
      <c r="D1755" t="s">
        <v>980</v>
      </c>
      <c r="E1755">
        <v>1</v>
      </c>
      <c r="F1755" t="s">
        <v>981</v>
      </c>
      <c r="G1755">
        <v>7852</v>
      </c>
      <c r="H1755" t="s">
        <v>982</v>
      </c>
      <c r="I1755" t="s">
        <v>50</v>
      </c>
      <c r="L1755">
        <v>0.2</v>
      </c>
    </row>
    <row r="1756" spans="1:12" x14ac:dyDescent="0.25">
      <c r="A1756">
        <v>2009</v>
      </c>
      <c r="B1756" t="s">
        <v>192</v>
      </c>
      <c r="C1756" t="s">
        <v>930</v>
      </c>
      <c r="D1756" t="s">
        <v>960</v>
      </c>
      <c r="E1756">
        <v>1</v>
      </c>
      <c r="F1756" t="s">
        <v>978</v>
      </c>
      <c r="G1756">
        <v>7913</v>
      </c>
      <c r="H1756" t="s">
        <v>979</v>
      </c>
      <c r="I1756" t="s">
        <v>50</v>
      </c>
      <c r="L1756">
        <v>1</v>
      </c>
    </row>
    <row r="1757" spans="1:12" x14ac:dyDescent="0.25">
      <c r="A1757">
        <v>2009</v>
      </c>
      <c r="B1757" t="s">
        <v>192</v>
      </c>
      <c r="C1757" t="s">
        <v>930</v>
      </c>
      <c r="D1757" t="s">
        <v>975</v>
      </c>
      <c r="E1757">
        <v>1</v>
      </c>
      <c r="F1757" t="s">
        <v>976</v>
      </c>
      <c r="G1757">
        <v>7998</v>
      </c>
      <c r="H1757" t="s">
        <v>977</v>
      </c>
      <c r="I1757" t="s">
        <v>50</v>
      </c>
      <c r="L1757">
        <v>0.33</v>
      </c>
    </row>
    <row r="1758" spans="1:12" x14ac:dyDescent="0.25">
      <c r="A1758">
        <v>2009</v>
      </c>
      <c r="B1758" t="s">
        <v>192</v>
      </c>
      <c r="C1758" t="s">
        <v>930</v>
      </c>
      <c r="D1758" t="s">
        <v>956</v>
      </c>
      <c r="E1758">
        <v>1</v>
      </c>
      <c r="F1758" t="s">
        <v>987</v>
      </c>
      <c r="G1758">
        <v>7351</v>
      </c>
      <c r="H1758" t="s">
        <v>988</v>
      </c>
      <c r="I1758" t="s">
        <v>50</v>
      </c>
      <c r="L1758">
        <v>0.33</v>
      </c>
    </row>
    <row r="1759" spans="1:12" x14ac:dyDescent="0.25">
      <c r="A1759">
        <v>2009</v>
      </c>
      <c r="B1759" t="s">
        <v>192</v>
      </c>
      <c r="C1759" t="s">
        <v>930</v>
      </c>
      <c r="D1759" t="s">
        <v>984</v>
      </c>
      <c r="E1759">
        <v>1</v>
      </c>
      <c r="F1759" t="s">
        <v>985</v>
      </c>
      <c r="G1759">
        <v>7785</v>
      </c>
      <c r="H1759" t="s">
        <v>986</v>
      </c>
      <c r="I1759" t="s">
        <v>50</v>
      </c>
      <c r="L1759">
        <v>0.25</v>
      </c>
    </row>
    <row r="1760" spans="1:12" x14ac:dyDescent="0.25">
      <c r="A1760">
        <v>2009</v>
      </c>
      <c r="B1760" t="s">
        <v>192</v>
      </c>
      <c r="C1760" t="s">
        <v>930</v>
      </c>
      <c r="D1760" t="s">
        <v>960</v>
      </c>
      <c r="E1760">
        <v>1</v>
      </c>
      <c r="F1760" t="s">
        <v>978</v>
      </c>
      <c r="G1760">
        <v>7803</v>
      </c>
      <c r="H1760" t="s">
        <v>983</v>
      </c>
      <c r="I1760" t="s">
        <v>50</v>
      </c>
      <c r="L1760">
        <v>1</v>
      </c>
    </row>
    <row r="1761" spans="1:12" x14ac:dyDescent="0.25">
      <c r="A1761">
        <v>2009</v>
      </c>
      <c r="B1761" t="s">
        <v>192</v>
      </c>
      <c r="C1761" t="s">
        <v>930</v>
      </c>
      <c r="D1761" t="s">
        <v>993</v>
      </c>
      <c r="E1761">
        <v>1</v>
      </c>
      <c r="F1761" t="s">
        <v>994</v>
      </c>
      <c r="G1761">
        <v>7269</v>
      </c>
      <c r="H1761" t="s">
        <v>995</v>
      </c>
      <c r="I1761" t="s">
        <v>50</v>
      </c>
      <c r="L1761">
        <v>0.25</v>
      </c>
    </row>
    <row r="1762" spans="1:12" x14ac:dyDescent="0.25">
      <c r="A1762">
        <v>2009</v>
      </c>
      <c r="B1762" t="s">
        <v>192</v>
      </c>
      <c r="C1762" t="s">
        <v>930</v>
      </c>
      <c r="D1762" t="s">
        <v>952</v>
      </c>
      <c r="E1762">
        <v>1</v>
      </c>
      <c r="F1762" t="s">
        <v>991</v>
      </c>
      <c r="G1762">
        <v>7534</v>
      </c>
      <c r="H1762" t="s">
        <v>992</v>
      </c>
      <c r="I1762" t="s">
        <v>50</v>
      </c>
      <c r="L1762">
        <v>0.33</v>
      </c>
    </row>
    <row r="1763" spans="1:12" x14ac:dyDescent="0.25">
      <c r="A1763">
        <v>2009</v>
      </c>
      <c r="B1763" t="s">
        <v>192</v>
      </c>
      <c r="C1763" t="s">
        <v>930</v>
      </c>
      <c r="D1763" t="s">
        <v>960</v>
      </c>
      <c r="E1763">
        <v>1</v>
      </c>
      <c r="F1763" t="s">
        <v>989</v>
      </c>
      <c r="G1763">
        <v>7544</v>
      </c>
      <c r="H1763" t="s">
        <v>990</v>
      </c>
      <c r="I1763" t="s">
        <v>50</v>
      </c>
      <c r="L1763">
        <v>0.33</v>
      </c>
    </row>
    <row r="1764" spans="1:12" x14ac:dyDescent="0.25">
      <c r="A1764">
        <v>2009</v>
      </c>
      <c r="B1764" t="s">
        <v>192</v>
      </c>
      <c r="C1764" t="s">
        <v>930</v>
      </c>
      <c r="D1764" t="s">
        <v>946</v>
      </c>
      <c r="E1764">
        <v>1</v>
      </c>
      <c r="F1764" t="s">
        <v>998</v>
      </c>
      <c r="G1764">
        <v>7439</v>
      </c>
      <c r="H1764" t="s">
        <v>999</v>
      </c>
      <c r="I1764" t="s">
        <v>50</v>
      </c>
      <c r="L1764">
        <v>0.17</v>
      </c>
    </row>
    <row r="1765" spans="1:12" x14ac:dyDescent="0.25">
      <c r="A1765">
        <v>2009</v>
      </c>
      <c r="B1765" t="s">
        <v>192</v>
      </c>
      <c r="C1765" t="s">
        <v>930</v>
      </c>
      <c r="D1765" t="s">
        <v>1024</v>
      </c>
      <c r="E1765">
        <v>2</v>
      </c>
      <c r="F1765" t="s">
        <v>609</v>
      </c>
      <c r="G1765">
        <v>7380</v>
      </c>
      <c r="H1765" t="s">
        <v>610</v>
      </c>
      <c r="I1765" t="s">
        <v>50</v>
      </c>
      <c r="L1765">
        <v>0.33</v>
      </c>
    </row>
    <row r="1766" spans="1:12" x14ac:dyDescent="0.25">
      <c r="A1766">
        <v>2009</v>
      </c>
      <c r="B1766" t="s">
        <v>192</v>
      </c>
      <c r="C1766" t="s">
        <v>930</v>
      </c>
      <c r="D1766" t="s">
        <v>1006</v>
      </c>
      <c r="E1766">
        <v>2</v>
      </c>
      <c r="F1766" t="s">
        <v>1022</v>
      </c>
      <c r="G1766">
        <v>7551</v>
      </c>
      <c r="H1766" t="s">
        <v>1023</v>
      </c>
      <c r="I1766" t="s">
        <v>50</v>
      </c>
      <c r="L1766">
        <v>0.33</v>
      </c>
    </row>
    <row r="1767" spans="1:12" x14ac:dyDescent="0.25">
      <c r="A1767">
        <v>2009</v>
      </c>
      <c r="B1767" t="s">
        <v>192</v>
      </c>
      <c r="C1767" t="s">
        <v>930</v>
      </c>
      <c r="D1767" t="s">
        <v>960</v>
      </c>
      <c r="E1767">
        <v>2</v>
      </c>
      <c r="F1767" t="s">
        <v>1020</v>
      </c>
      <c r="G1767">
        <v>7638</v>
      </c>
      <c r="H1767" t="s">
        <v>1021</v>
      </c>
      <c r="I1767" t="s">
        <v>50</v>
      </c>
      <c r="L1767">
        <v>0.33</v>
      </c>
    </row>
    <row r="1768" spans="1:12" x14ac:dyDescent="0.25">
      <c r="A1768">
        <v>2009</v>
      </c>
      <c r="B1768" t="s">
        <v>192</v>
      </c>
      <c r="C1768" t="s">
        <v>930</v>
      </c>
      <c r="D1768" t="s">
        <v>984</v>
      </c>
      <c r="E1768">
        <v>2</v>
      </c>
      <c r="F1768" t="s">
        <v>1004</v>
      </c>
      <c r="G1768">
        <v>7401</v>
      </c>
      <c r="H1768" t="s">
        <v>1005</v>
      </c>
      <c r="I1768" t="s">
        <v>50</v>
      </c>
      <c r="L1768">
        <v>0.33</v>
      </c>
    </row>
    <row r="1769" spans="1:12" x14ac:dyDescent="0.25">
      <c r="A1769">
        <v>2009</v>
      </c>
      <c r="B1769" t="s">
        <v>192</v>
      </c>
      <c r="C1769" t="s">
        <v>930</v>
      </c>
      <c r="D1769" t="s">
        <v>1028</v>
      </c>
      <c r="E1769">
        <v>2</v>
      </c>
      <c r="F1769" t="s">
        <v>991</v>
      </c>
      <c r="G1769">
        <v>7534</v>
      </c>
      <c r="H1769" t="s">
        <v>992</v>
      </c>
      <c r="I1769" t="s">
        <v>50</v>
      </c>
      <c r="L1769">
        <v>0.33</v>
      </c>
    </row>
    <row r="1770" spans="1:12" x14ac:dyDescent="0.25">
      <c r="A1770">
        <v>2009</v>
      </c>
      <c r="B1770" t="s">
        <v>192</v>
      </c>
      <c r="C1770" t="s">
        <v>930</v>
      </c>
      <c r="D1770" t="s">
        <v>940</v>
      </c>
      <c r="E1770">
        <v>2</v>
      </c>
      <c r="F1770" t="s">
        <v>994</v>
      </c>
      <c r="G1770">
        <v>7269</v>
      </c>
      <c r="H1770" t="s">
        <v>995</v>
      </c>
      <c r="I1770" t="s">
        <v>50</v>
      </c>
      <c r="L1770">
        <v>0.25</v>
      </c>
    </row>
    <row r="1771" spans="1:12" x14ac:dyDescent="0.25">
      <c r="A1771">
        <v>2009</v>
      </c>
      <c r="B1771" t="s">
        <v>192</v>
      </c>
      <c r="C1771" t="s">
        <v>930</v>
      </c>
      <c r="D1771" t="s">
        <v>1027</v>
      </c>
      <c r="E1771">
        <v>2</v>
      </c>
      <c r="F1771" t="s">
        <v>1001</v>
      </c>
      <c r="G1771">
        <v>7411</v>
      </c>
      <c r="H1771" t="s">
        <v>1002</v>
      </c>
      <c r="I1771" t="s">
        <v>50</v>
      </c>
      <c r="L1771">
        <v>0.33</v>
      </c>
    </row>
    <row r="1772" spans="1:12" x14ac:dyDescent="0.25">
      <c r="A1772">
        <v>2009</v>
      </c>
      <c r="B1772" t="s">
        <v>192</v>
      </c>
      <c r="C1772" t="s">
        <v>930</v>
      </c>
      <c r="D1772" t="s">
        <v>1009</v>
      </c>
      <c r="E1772">
        <v>2</v>
      </c>
      <c r="F1772" t="s">
        <v>1013</v>
      </c>
      <c r="G1772">
        <v>7070</v>
      </c>
      <c r="H1772" t="s">
        <v>1014</v>
      </c>
      <c r="I1772" t="s">
        <v>50</v>
      </c>
      <c r="L1772">
        <v>0.33</v>
      </c>
    </row>
    <row r="1773" spans="1:12" x14ac:dyDescent="0.25">
      <c r="A1773">
        <v>2009</v>
      </c>
      <c r="B1773" t="s">
        <v>192</v>
      </c>
      <c r="C1773" t="s">
        <v>930</v>
      </c>
      <c r="D1773" t="s">
        <v>1012</v>
      </c>
      <c r="E1773">
        <v>2</v>
      </c>
      <c r="F1773" t="s">
        <v>961</v>
      </c>
      <c r="G1773">
        <v>9138</v>
      </c>
      <c r="H1773" t="s">
        <v>962</v>
      </c>
      <c r="I1773" t="s">
        <v>50</v>
      </c>
      <c r="L1773">
        <v>0.33</v>
      </c>
    </row>
    <row r="1774" spans="1:12" x14ac:dyDescent="0.25">
      <c r="A1774">
        <v>2009</v>
      </c>
      <c r="B1774" t="s">
        <v>192</v>
      </c>
      <c r="C1774" t="s">
        <v>930</v>
      </c>
      <c r="D1774" t="s">
        <v>943</v>
      </c>
      <c r="E1774">
        <v>2</v>
      </c>
      <c r="F1774" t="s">
        <v>1025</v>
      </c>
      <c r="G1774">
        <v>7591</v>
      </c>
      <c r="H1774" t="s">
        <v>1026</v>
      </c>
      <c r="I1774" t="s">
        <v>50</v>
      </c>
      <c r="L1774">
        <v>0.33</v>
      </c>
    </row>
    <row r="1775" spans="1:12" x14ac:dyDescent="0.25">
      <c r="A1775">
        <v>2009</v>
      </c>
      <c r="B1775" t="s">
        <v>192</v>
      </c>
      <c r="C1775" t="s">
        <v>930</v>
      </c>
      <c r="D1775" t="s">
        <v>980</v>
      </c>
      <c r="E1775">
        <v>2</v>
      </c>
      <c r="F1775" t="s">
        <v>1018</v>
      </c>
      <c r="G1775">
        <v>7651</v>
      </c>
      <c r="H1775" t="s">
        <v>1019</v>
      </c>
      <c r="I1775" t="s">
        <v>50</v>
      </c>
      <c r="L1775">
        <v>0.2</v>
      </c>
    </row>
    <row r="1776" spans="1:12" x14ac:dyDescent="0.25">
      <c r="A1776">
        <v>2009</v>
      </c>
      <c r="B1776" t="s">
        <v>192</v>
      </c>
      <c r="C1776" t="s">
        <v>930</v>
      </c>
      <c r="D1776" t="s">
        <v>943</v>
      </c>
      <c r="E1776">
        <v>2</v>
      </c>
      <c r="F1776" t="s">
        <v>1015</v>
      </c>
      <c r="G1776">
        <v>8197</v>
      </c>
      <c r="H1776" t="s">
        <v>1016</v>
      </c>
      <c r="I1776" t="s">
        <v>50</v>
      </c>
      <c r="L1776">
        <v>0.33</v>
      </c>
    </row>
    <row r="1777" spans="1:12" x14ac:dyDescent="0.25">
      <c r="A1777">
        <v>2009</v>
      </c>
      <c r="B1777" t="s">
        <v>192</v>
      </c>
      <c r="C1777" t="s">
        <v>930</v>
      </c>
      <c r="D1777" t="s">
        <v>1017</v>
      </c>
      <c r="E1777">
        <v>2</v>
      </c>
      <c r="F1777" t="s">
        <v>981</v>
      </c>
      <c r="G1777">
        <v>7852</v>
      </c>
      <c r="H1777" t="s">
        <v>982</v>
      </c>
      <c r="I1777" t="s">
        <v>50</v>
      </c>
      <c r="L1777">
        <v>0.2</v>
      </c>
    </row>
    <row r="1778" spans="1:12" x14ac:dyDescent="0.25">
      <c r="A1778">
        <v>2009</v>
      </c>
      <c r="B1778" t="s">
        <v>192</v>
      </c>
      <c r="C1778" t="s">
        <v>930</v>
      </c>
      <c r="D1778" t="s">
        <v>1047</v>
      </c>
      <c r="E1778">
        <v>3</v>
      </c>
      <c r="F1778" t="s">
        <v>1022</v>
      </c>
      <c r="G1778">
        <v>7551</v>
      </c>
      <c r="H1778" t="s">
        <v>1023</v>
      </c>
      <c r="I1778" t="s">
        <v>50</v>
      </c>
      <c r="L1778">
        <v>0.33</v>
      </c>
    </row>
    <row r="1779" spans="1:12" x14ac:dyDescent="0.25">
      <c r="A1779">
        <v>2009</v>
      </c>
      <c r="B1779" t="s">
        <v>192</v>
      </c>
      <c r="C1779" t="s">
        <v>930</v>
      </c>
      <c r="D1779" t="s">
        <v>1029</v>
      </c>
      <c r="E1779">
        <v>3</v>
      </c>
      <c r="F1779" t="s">
        <v>604</v>
      </c>
      <c r="G1779">
        <v>7878</v>
      </c>
      <c r="H1779" t="s">
        <v>605</v>
      </c>
      <c r="I1779" t="s">
        <v>50</v>
      </c>
      <c r="L1779">
        <v>0.33</v>
      </c>
    </row>
    <row r="1780" spans="1:12" x14ac:dyDescent="0.25">
      <c r="A1780">
        <v>2009</v>
      </c>
      <c r="B1780" t="s">
        <v>192</v>
      </c>
      <c r="C1780" t="s">
        <v>930</v>
      </c>
      <c r="D1780" t="s">
        <v>1006</v>
      </c>
      <c r="E1780">
        <v>3</v>
      </c>
      <c r="F1780" t="s">
        <v>1051</v>
      </c>
      <c r="G1780">
        <v>7608</v>
      </c>
      <c r="H1780" t="s">
        <v>1052</v>
      </c>
      <c r="I1780" t="s">
        <v>50</v>
      </c>
      <c r="L1780">
        <v>0.33</v>
      </c>
    </row>
    <row r="1781" spans="1:12" x14ac:dyDescent="0.25">
      <c r="A1781">
        <v>2009</v>
      </c>
      <c r="B1781" t="s">
        <v>192</v>
      </c>
      <c r="C1781" t="s">
        <v>930</v>
      </c>
      <c r="D1781" t="s">
        <v>1006</v>
      </c>
      <c r="E1781">
        <v>3</v>
      </c>
      <c r="F1781" t="s">
        <v>1036</v>
      </c>
      <c r="G1781">
        <v>7358</v>
      </c>
      <c r="H1781" t="s">
        <v>1037</v>
      </c>
      <c r="I1781" t="s">
        <v>50</v>
      </c>
      <c r="L1781">
        <v>0.33</v>
      </c>
    </row>
    <row r="1782" spans="1:12" x14ac:dyDescent="0.25">
      <c r="A1782">
        <v>2009</v>
      </c>
      <c r="B1782" t="s">
        <v>192</v>
      </c>
      <c r="C1782" t="s">
        <v>930</v>
      </c>
      <c r="D1782" t="s">
        <v>1038</v>
      </c>
      <c r="E1782">
        <v>3</v>
      </c>
      <c r="F1782" t="s">
        <v>1044</v>
      </c>
      <c r="G1782">
        <v>7251</v>
      </c>
      <c r="H1782" t="s">
        <v>1045</v>
      </c>
      <c r="I1782" t="s">
        <v>50</v>
      </c>
      <c r="L1782">
        <v>0.33</v>
      </c>
    </row>
    <row r="1783" spans="1:12" x14ac:dyDescent="0.25">
      <c r="A1783">
        <v>2009</v>
      </c>
      <c r="B1783" t="s">
        <v>192</v>
      </c>
      <c r="C1783" t="s">
        <v>930</v>
      </c>
      <c r="D1783" t="s">
        <v>1029</v>
      </c>
      <c r="E1783">
        <v>3</v>
      </c>
      <c r="F1783" t="s">
        <v>961</v>
      </c>
      <c r="G1783">
        <v>9138</v>
      </c>
      <c r="H1783" t="s">
        <v>962</v>
      </c>
      <c r="I1783" t="s">
        <v>50</v>
      </c>
      <c r="L1783">
        <v>0.33</v>
      </c>
    </row>
    <row r="1784" spans="1:12" x14ac:dyDescent="0.25">
      <c r="A1784">
        <v>2009</v>
      </c>
      <c r="B1784" t="s">
        <v>192</v>
      </c>
      <c r="C1784" t="s">
        <v>930</v>
      </c>
      <c r="D1784" t="s">
        <v>1006</v>
      </c>
      <c r="E1784">
        <v>3</v>
      </c>
      <c r="F1784" t="s">
        <v>1004</v>
      </c>
      <c r="G1784">
        <v>7401</v>
      </c>
      <c r="H1784" t="s">
        <v>1005</v>
      </c>
      <c r="I1784" t="s">
        <v>50</v>
      </c>
      <c r="L1784">
        <v>0.33</v>
      </c>
    </row>
    <row r="1785" spans="1:12" x14ac:dyDescent="0.25">
      <c r="A1785">
        <v>2009</v>
      </c>
      <c r="B1785" t="s">
        <v>192</v>
      </c>
      <c r="C1785" t="s">
        <v>930</v>
      </c>
      <c r="D1785" t="s">
        <v>1046</v>
      </c>
      <c r="E1785">
        <v>3</v>
      </c>
      <c r="F1785" t="s">
        <v>994</v>
      </c>
      <c r="G1785">
        <v>7269</v>
      </c>
      <c r="H1785" t="s">
        <v>995</v>
      </c>
      <c r="I1785" t="s">
        <v>50</v>
      </c>
      <c r="L1785">
        <v>0.25</v>
      </c>
    </row>
    <row r="1786" spans="1:12" x14ac:dyDescent="0.25">
      <c r="A1786">
        <v>2009</v>
      </c>
      <c r="B1786" t="s">
        <v>192</v>
      </c>
      <c r="C1786" t="s">
        <v>930</v>
      </c>
      <c r="D1786" t="s">
        <v>1050</v>
      </c>
      <c r="E1786">
        <v>3</v>
      </c>
      <c r="F1786" t="s">
        <v>1001</v>
      </c>
      <c r="G1786">
        <v>7411</v>
      </c>
      <c r="H1786" t="s">
        <v>1002</v>
      </c>
      <c r="I1786" t="s">
        <v>50</v>
      </c>
      <c r="L1786">
        <v>0.33</v>
      </c>
    </row>
    <row r="1787" spans="1:12" x14ac:dyDescent="0.25">
      <c r="A1787">
        <v>2009</v>
      </c>
      <c r="B1787" t="s">
        <v>192</v>
      </c>
      <c r="C1787" t="s">
        <v>930</v>
      </c>
      <c r="D1787" t="s">
        <v>1038</v>
      </c>
      <c r="E1787">
        <v>3</v>
      </c>
      <c r="F1787" t="s">
        <v>1039</v>
      </c>
      <c r="G1787">
        <v>8175</v>
      </c>
      <c r="H1787" t="s">
        <v>1040</v>
      </c>
      <c r="I1787" t="s">
        <v>50</v>
      </c>
      <c r="L1787">
        <v>0.33</v>
      </c>
    </row>
    <row r="1788" spans="1:12" x14ac:dyDescent="0.25">
      <c r="A1788">
        <v>2009</v>
      </c>
      <c r="B1788" t="s">
        <v>192</v>
      </c>
      <c r="C1788" t="s">
        <v>930</v>
      </c>
      <c r="D1788" t="s">
        <v>1041</v>
      </c>
      <c r="E1788">
        <v>3</v>
      </c>
      <c r="F1788" t="s">
        <v>524</v>
      </c>
      <c r="G1788">
        <v>8189</v>
      </c>
      <c r="H1788" t="s">
        <v>525</v>
      </c>
      <c r="I1788" t="s">
        <v>50</v>
      </c>
      <c r="L1788">
        <v>0.33</v>
      </c>
    </row>
    <row r="1789" spans="1:12" x14ac:dyDescent="0.25">
      <c r="A1789">
        <v>2009</v>
      </c>
      <c r="B1789" t="s">
        <v>192</v>
      </c>
      <c r="C1789" t="s">
        <v>930</v>
      </c>
      <c r="D1789" t="s">
        <v>1033</v>
      </c>
      <c r="E1789">
        <v>3</v>
      </c>
      <c r="F1789" t="s">
        <v>1034</v>
      </c>
      <c r="G1789">
        <v>7778</v>
      </c>
      <c r="H1789" t="s">
        <v>1035</v>
      </c>
      <c r="I1789" t="s">
        <v>50</v>
      </c>
      <c r="L1789">
        <v>0.2</v>
      </c>
    </row>
    <row r="1790" spans="1:12" x14ac:dyDescent="0.25">
      <c r="A1790">
        <v>2009</v>
      </c>
      <c r="B1790" t="s">
        <v>192</v>
      </c>
      <c r="C1790" t="s">
        <v>930</v>
      </c>
      <c r="D1790" t="s">
        <v>1030</v>
      </c>
      <c r="E1790">
        <v>3</v>
      </c>
      <c r="F1790" t="s">
        <v>1042</v>
      </c>
      <c r="G1790">
        <v>7840</v>
      </c>
      <c r="H1790" t="s">
        <v>1043</v>
      </c>
      <c r="I1790" t="s">
        <v>50</v>
      </c>
      <c r="L1790">
        <v>0.33</v>
      </c>
    </row>
    <row r="1791" spans="1:12" x14ac:dyDescent="0.25">
      <c r="A1791">
        <v>2009</v>
      </c>
      <c r="B1791" t="s">
        <v>192</v>
      </c>
      <c r="C1791" t="s">
        <v>930</v>
      </c>
      <c r="D1791" t="s">
        <v>1030</v>
      </c>
      <c r="E1791">
        <v>3</v>
      </c>
      <c r="F1791" t="s">
        <v>1031</v>
      </c>
      <c r="G1791">
        <v>7731</v>
      </c>
      <c r="H1791" t="s">
        <v>1032</v>
      </c>
      <c r="I1791" t="s">
        <v>50</v>
      </c>
      <c r="L1791">
        <v>0.33</v>
      </c>
    </row>
    <row r="1792" spans="1:12" x14ac:dyDescent="0.25">
      <c r="A1792">
        <v>2009</v>
      </c>
      <c r="B1792" t="s">
        <v>192</v>
      </c>
      <c r="C1792" t="s">
        <v>930</v>
      </c>
      <c r="D1792" t="s">
        <v>1033</v>
      </c>
      <c r="E1792">
        <v>3</v>
      </c>
      <c r="F1792" t="s">
        <v>1048</v>
      </c>
      <c r="G1792">
        <v>7384</v>
      </c>
      <c r="H1792" t="s">
        <v>1049</v>
      </c>
      <c r="I1792" t="s">
        <v>50</v>
      </c>
      <c r="L1792">
        <v>0.1</v>
      </c>
    </row>
    <row r="1793" spans="1:12" x14ac:dyDescent="0.25">
      <c r="A1793">
        <v>2009</v>
      </c>
      <c r="B1793" t="s">
        <v>192</v>
      </c>
      <c r="C1793" t="s">
        <v>930</v>
      </c>
      <c r="D1793" t="s">
        <v>1017</v>
      </c>
      <c r="E1793">
        <v>3</v>
      </c>
      <c r="F1793" t="s">
        <v>1018</v>
      </c>
      <c r="G1793">
        <v>7651</v>
      </c>
      <c r="H1793" t="s">
        <v>1019</v>
      </c>
      <c r="I1793" t="s">
        <v>50</v>
      </c>
      <c r="L1793">
        <v>0.2</v>
      </c>
    </row>
    <row r="1794" spans="1:12" x14ac:dyDescent="0.25">
      <c r="A1794">
        <v>2009</v>
      </c>
      <c r="B1794" t="s">
        <v>192</v>
      </c>
      <c r="C1794" t="s">
        <v>930</v>
      </c>
      <c r="D1794" t="s">
        <v>1029</v>
      </c>
      <c r="E1794">
        <v>4</v>
      </c>
      <c r="F1794" t="s">
        <v>1053</v>
      </c>
      <c r="G1794">
        <v>9123</v>
      </c>
      <c r="H1794" t="s">
        <v>1054</v>
      </c>
      <c r="I1794" t="s">
        <v>50</v>
      </c>
      <c r="L1794">
        <v>0.14000000000000001</v>
      </c>
    </row>
    <row r="1795" spans="1:12" x14ac:dyDescent="0.25">
      <c r="A1795">
        <v>2009</v>
      </c>
      <c r="B1795" t="s">
        <v>192</v>
      </c>
      <c r="C1795" t="s">
        <v>930</v>
      </c>
      <c r="D1795" t="s">
        <v>1029</v>
      </c>
      <c r="E1795">
        <v>4</v>
      </c>
      <c r="F1795" t="s">
        <v>579</v>
      </c>
      <c r="G1795">
        <v>9090</v>
      </c>
      <c r="H1795" t="s">
        <v>580</v>
      </c>
      <c r="I1795" t="s">
        <v>50</v>
      </c>
      <c r="L1795">
        <v>0.25</v>
      </c>
    </row>
    <row r="1796" spans="1:12" x14ac:dyDescent="0.25">
      <c r="A1796">
        <v>2009</v>
      </c>
      <c r="B1796" t="s">
        <v>192</v>
      </c>
      <c r="C1796" t="s">
        <v>930</v>
      </c>
      <c r="D1796" t="s">
        <v>1029</v>
      </c>
      <c r="E1796">
        <v>4</v>
      </c>
      <c r="F1796" t="s">
        <v>1057</v>
      </c>
      <c r="G1796">
        <v>9210</v>
      </c>
      <c r="H1796" t="s">
        <v>1058</v>
      </c>
      <c r="I1796" t="s">
        <v>50</v>
      </c>
      <c r="L1796">
        <v>0.2</v>
      </c>
    </row>
    <row r="1797" spans="1:12" x14ac:dyDescent="0.25">
      <c r="A1797">
        <v>2009</v>
      </c>
      <c r="B1797" t="s">
        <v>192</v>
      </c>
      <c r="C1797" t="s">
        <v>930</v>
      </c>
      <c r="D1797" t="s">
        <v>1006</v>
      </c>
      <c r="E1797">
        <v>4</v>
      </c>
      <c r="F1797" t="s">
        <v>1061</v>
      </c>
      <c r="G1797">
        <v>7756</v>
      </c>
      <c r="H1797" t="s">
        <v>1062</v>
      </c>
      <c r="I1797" t="s">
        <v>50</v>
      </c>
      <c r="L1797">
        <v>0.25</v>
      </c>
    </row>
    <row r="1798" spans="1:12" x14ac:dyDescent="0.25">
      <c r="A1798">
        <v>2009</v>
      </c>
      <c r="B1798" t="s">
        <v>192</v>
      </c>
      <c r="C1798" t="s">
        <v>930</v>
      </c>
      <c r="D1798" t="s">
        <v>946</v>
      </c>
      <c r="E1798">
        <v>4</v>
      </c>
      <c r="F1798" t="s">
        <v>1055</v>
      </c>
      <c r="G1798">
        <v>7884</v>
      </c>
      <c r="H1798" t="s">
        <v>1056</v>
      </c>
      <c r="I1798" t="s">
        <v>50</v>
      </c>
      <c r="L1798">
        <v>0.2</v>
      </c>
    </row>
    <row r="1799" spans="1:12" x14ac:dyDescent="0.25">
      <c r="A1799">
        <v>2009</v>
      </c>
      <c r="B1799" t="s">
        <v>192</v>
      </c>
      <c r="C1799" t="s">
        <v>930</v>
      </c>
      <c r="D1799" t="s">
        <v>1006</v>
      </c>
      <c r="E1799">
        <v>4</v>
      </c>
      <c r="F1799" t="s">
        <v>985</v>
      </c>
      <c r="G1799">
        <v>7785</v>
      </c>
      <c r="H1799" t="s">
        <v>986</v>
      </c>
      <c r="I1799" t="s">
        <v>50</v>
      </c>
      <c r="L1799">
        <v>0.25</v>
      </c>
    </row>
    <row r="1800" spans="1:12" x14ac:dyDescent="0.25">
      <c r="A1800">
        <v>2009</v>
      </c>
      <c r="B1800" t="s">
        <v>192</v>
      </c>
      <c r="C1800" t="s">
        <v>930</v>
      </c>
      <c r="D1800" t="s">
        <v>1006</v>
      </c>
      <c r="E1800">
        <v>4</v>
      </c>
      <c r="F1800" t="s">
        <v>1059</v>
      </c>
      <c r="G1800">
        <v>7570</v>
      </c>
      <c r="H1800" t="s">
        <v>1060</v>
      </c>
      <c r="I1800" t="s">
        <v>50</v>
      </c>
      <c r="L1800">
        <v>0.2</v>
      </c>
    </row>
    <row r="1801" spans="1:12" x14ac:dyDescent="0.25">
      <c r="A1801">
        <v>2009</v>
      </c>
      <c r="B1801" t="s">
        <v>192</v>
      </c>
      <c r="C1801" t="s">
        <v>930</v>
      </c>
      <c r="D1801" t="s">
        <v>1063</v>
      </c>
      <c r="E1801">
        <v>4</v>
      </c>
      <c r="F1801" t="s">
        <v>994</v>
      </c>
      <c r="G1801">
        <v>7269</v>
      </c>
      <c r="H1801" t="s">
        <v>995</v>
      </c>
      <c r="I1801" t="s">
        <v>50</v>
      </c>
      <c r="L1801">
        <v>0.25</v>
      </c>
    </row>
    <row r="1802" spans="1:12" x14ac:dyDescent="0.25">
      <c r="A1802">
        <v>2009</v>
      </c>
      <c r="B1802" t="s">
        <v>192</v>
      </c>
      <c r="C1802" t="s">
        <v>930</v>
      </c>
      <c r="D1802" t="s">
        <v>940</v>
      </c>
      <c r="E1802">
        <v>4</v>
      </c>
      <c r="F1802" t="s">
        <v>1064</v>
      </c>
      <c r="G1802">
        <v>7495</v>
      </c>
      <c r="H1802" t="s">
        <v>1065</v>
      </c>
      <c r="I1802" t="s">
        <v>50</v>
      </c>
      <c r="L1802">
        <v>0.2</v>
      </c>
    </row>
    <row r="1803" spans="1:12" x14ac:dyDescent="0.25">
      <c r="A1803">
        <v>2009</v>
      </c>
      <c r="B1803" t="s">
        <v>192</v>
      </c>
      <c r="C1803" t="s">
        <v>930</v>
      </c>
      <c r="D1803" t="s">
        <v>955</v>
      </c>
      <c r="E1803">
        <v>5</v>
      </c>
      <c r="F1803" t="s">
        <v>1055</v>
      </c>
      <c r="G1803">
        <v>7884</v>
      </c>
      <c r="H1803" t="s">
        <v>1056</v>
      </c>
      <c r="I1803" t="s">
        <v>50</v>
      </c>
      <c r="L1803">
        <v>0.2</v>
      </c>
    </row>
    <row r="1804" spans="1:12" x14ac:dyDescent="0.25">
      <c r="A1804">
        <v>2009</v>
      </c>
      <c r="B1804" t="s">
        <v>192</v>
      </c>
      <c r="C1804" t="s">
        <v>930</v>
      </c>
      <c r="D1804" t="s">
        <v>963</v>
      </c>
      <c r="E1804">
        <v>5</v>
      </c>
      <c r="F1804" t="s">
        <v>981</v>
      </c>
      <c r="G1804">
        <v>7852</v>
      </c>
      <c r="H1804" t="s">
        <v>982</v>
      </c>
      <c r="I1804" t="s">
        <v>50</v>
      </c>
      <c r="L1804">
        <v>0.2</v>
      </c>
    </row>
    <row r="1805" spans="1:12" x14ac:dyDescent="0.25">
      <c r="A1805">
        <v>2009</v>
      </c>
      <c r="B1805" t="s">
        <v>192</v>
      </c>
      <c r="C1805" t="s">
        <v>930</v>
      </c>
      <c r="D1805" t="s">
        <v>946</v>
      </c>
      <c r="E1805">
        <v>5</v>
      </c>
      <c r="F1805" t="s">
        <v>1067</v>
      </c>
      <c r="G1805">
        <v>7545</v>
      </c>
      <c r="H1805" t="s">
        <v>1068</v>
      </c>
      <c r="I1805" t="s">
        <v>50</v>
      </c>
      <c r="L1805">
        <v>0.17</v>
      </c>
    </row>
    <row r="1806" spans="1:12" x14ac:dyDescent="0.25">
      <c r="A1806">
        <v>2009</v>
      </c>
      <c r="B1806" t="s">
        <v>192</v>
      </c>
      <c r="C1806" t="s">
        <v>930</v>
      </c>
      <c r="D1806" t="s">
        <v>1066</v>
      </c>
      <c r="E1806">
        <v>5</v>
      </c>
      <c r="F1806" t="s">
        <v>657</v>
      </c>
      <c r="G1806">
        <v>8048</v>
      </c>
      <c r="H1806" t="s">
        <v>658</v>
      </c>
      <c r="I1806" t="s">
        <v>50</v>
      </c>
      <c r="L1806">
        <v>0.2</v>
      </c>
    </row>
    <row r="1807" spans="1:12" x14ac:dyDescent="0.25">
      <c r="A1807">
        <v>2009</v>
      </c>
      <c r="B1807" t="s">
        <v>192</v>
      </c>
      <c r="C1807" t="s">
        <v>930</v>
      </c>
      <c r="D1807" t="s">
        <v>963</v>
      </c>
      <c r="E1807">
        <v>5</v>
      </c>
      <c r="F1807" t="s">
        <v>1018</v>
      </c>
      <c r="G1807">
        <v>7651</v>
      </c>
      <c r="H1807" t="s">
        <v>1019</v>
      </c>
      <c r="I1807" t="s">
        <v>50</v>
      </c>
      <c r="L1807">
        <v>0.2</v>
      </c>
    </row>
    <row r="1808" spans="1:12" x14ac:dyDescent="0.25">
      <c r="A1808">
        <v>2009</v>
      </c>
      <c r="B1808" t="s">
        <v>192</v>
      </c>
      <c r="C1808" t="s">
        <v>930</v>
      </c>
      <c r="D1808" t="s">
        <v>1012</v>
      </c>
      <c r="E1808">
        <v>5</v>
      </c>
      <c r="F1808" t="s">
        <v>1053</v>
      </c>
      <c r="G1808">
        <v>9123</v>
      </c>
      <c r="H1808" t="s">
        <v>1054</v>
      </c>
      <c r="I1808" t="s">
        <v>50</v>
      </c>
      <c r="L1808">
        <v>0.14000000000000001</v>
      </c>
    </row>
    <row r="1809" spans="1:12" x14ac:dyDescent="0.25">
      <c r="A1809">
        <v>2009</v>
      </c>
      <c r="B1809" t="s">
        <v>192</v>
      </c>
      <c r="C1809" t="s">
        <v>930</v>
      </c>
      <c r="D1809" t="s">
        <v>955</v>
      </c>
      <c r="E1809">
        <v>6</v>
      </c>
      <c r="F1809" t="s">
        <v>1067</v>
      </c>
      <c r="G1809">
        <v>7545</v>
      </c>
      <c r="H1809" t="s">
        <v>1068</v>
      </c>
      <c r="I1809" t="s">
        <v>50</v>
      </c>
      <c r="L1809">
        <v>0.17</v>
      </c>
    </row>
    <row r="1810" spans="1:12" x14ac:dyDescent="0.25">
      <c r="A1810">
        <v>2009</v>
      </c>
      <c r="B1810" t="s">
        <v>192</v>
      </c>
      <c r="C1810" t="s">
        <v>930</v>
      </c>
      <c r="D1810" t="s">
        <v>955</v>
      </c>
      <c r="E1810">
        <v>6</v>
      </c>
      <c r="F1810" t="s">
        <v>998</v>
      </c>
      <c r="G1810">
        <v>7439</v>
      </c>
      <c r="H1810" t="s">
        <v>999</v>
      </c>
      <c r="I1810" t="s">
        <v>50</v>
      </c>
      <c r="L1810">
        <v>0.17</v>
      </c>
    </row>
    <row r="1811" spans="1:12" x14ac:dyDescent="0.25">
      <c r="A1811">
        <v>2009</v>
      </c>
      <c r="B1811" t="s">
        <v>192</v>
      </c>
      <c r="C1811" t="s">
        <v>930</v>
      </c>
      <c r="D1811" t="s">
        <v>1069</v>
      </c>
      <c r="E1811">
        <v>6</v>
      </c>
      <c r="F1811" t="s">
        <v>969</v>
      </c>
      <c r="G1811">
        <v>7728</v>
      </c>
      <c r="H1811" t="s">
        <v>970</v>
      </c>
      <c r="I1811" t="s">
        <v>50</v>
      </c>
      <c r="L1811">
        <v>0.17</v>
      </c>
    </row>
    <row r="1812" spans="1:12" x14ac:dyDescent="0.25">
      <c r="A1812">
        <v>2009</v>
      </c>
      <c r="B1812" t="s">
        <v>192</v>
      </c>
      <c r="C1812" t="s">
        <v>930</v>
      </c>
      <c r="D1812" t="s">
        <v>1071</v>
      </c>
      <c r="E1812">
        <v>1</v>
      </c>
      <c r="F1812" t="s">
        <v>1081</v>
      </c>
      <c r="G1812">
        <v>8408</v>
      </c>
      <c r="H1812" t="s">
        <v>1082</v>
      </c>
      <c r="I1812" t="s">
        <v>35</v>
      </c>
      <c r="L1812">
        <v>0.33</v>
      </c>
    </row>
    <row r="1813" spans="1:12" x14ac:dyDescent="0.25">
      <c r="A1813">
        <v>2009</v>
      </c>
      <c r="B1813" t="s">
        <v>192</v>
      </c>
      <c r="C1813" t="s">
        <v>930</v>
      </c>
      <c r="D1813" t="s">
        <v>1070</v>
      </c>
      <c r="E1813">
        <v>1</v>
      </c>
      <c r="F1813" t="s">
        <v>756</v>
      </c>
      <c r="G1813">
        <v>8752</v>
      </c>
      <c r="H1813" t="s">
        <v>757</v>
      </c>
      <c r="I1813" t="s">
        <v>35</v>
      </c>
      <c r="L1813">
        <v>0.2</v>
      </c>
    </row>
    <row r="1814" spans="1:12" x14ac:dyDescent="0.25">
      <c r="A1814">
        <v>2009</v>
      </c>
      <c r="B1814" t="s">
        <v>192</v>
      </c>
      <c r="C1814" t="s">
        <v>930</v>
      </c>
      <c r="D1814" t="s">
        <v>1071</v>
      </c>
      <c r="E1814">
        <v>1</v>
      </c>
      <c r="F1814" t="s">
        <v>1076</v>
      </c>
      <c r="G1814">
        <v>8268</v>
      </c>
      <c r="H1814" t="s">
        <v>1077</v>
      </c>
      <c r="I1814" t="s">
        <v>35</v>
      </c>
      <c r="L1814">
        <v>0.33</v>
      </c>
    </row>
    <row r="1815" spans="1:12" x14ac:dyDescent="0.25">
      <c r="A1815">
        <v>2009</v>
      </c>
      <c r="B1815" t="s">
        <v>192</v>
      </c>
      <c r="C1815" t="s">
        <v>930</v>
      </c>
      <c r="D1815" t="s">
        <v>1078</v>
      </c>
      <c r="E1815">
        <v>1</v>
      </c>
      <c r="F1815" t="s">
        <v>1079</v>
      </c>
      <c r="G1815">
        <v>8498</v>
      </c>
      <c r="H1815" t="s">
        <v>1080</v>
      </c>
      <c r="I1815" t="s">
        <v>35</v>
      </c>
      <c r="L1815">
        <v>0.33</v>
      </c>
    </row>
    <row r="1816" spans="1:12" x14ac:dyDescent="0.25">
      <c r="A1816">
        <v>2009</v>
      </c>
      <c r="B1816" t="s">
        <v>192</v>
      </c>
      <c r="C1816" t="s">
        <v>930</v>
      </c>
      <c r="D1816" t="s">
        <v>1024</v>
      </c>
      <c r="E1816">
        <v>1</v>
      </c>
      <c r="F1816" t="s">
        <v>758</v>
      </c>
      <c r="G1816">
        <v>8447</v>
      </c>
      <c r="H1816" t="s">
        <v>759</v>
      </c>
      <c r="I1816" t="s">
        <v>35</v>
      </c>
      <c r="L1816">
        <v>0.33</v>
      </c>
    </row>
    <row r="1817" spans="1:12" x14ac:dyDescent="0.25">
      <c r="A1817">
        <v>2009</v>
      </c>
      <c r="B1817" t="s">
        <v>192</v>
      </c>
      <c r="C1817" t="s">
        <v>930</v>
      </c>
      <c r="D1817" t="s">
        <v>1071</v>
      </c>
      <c r="E1817">
        <v>1</v>
      </c>
      <c r="F1817" t="s">
        <v>1072</v>
      </c>
      <c r="G1817">
        <v>8466</v>
      </c>
      <c r="H1817" t="s">
        <v>1073</v>
      </c>
      <c r="I1817" t="s">
        <v>35</v>
      </c>
      <c r="L1817">
        <v>1</v>
      </c>
    </row>
    <row r="1818" spans="1:12" x14ac:dyDescent="0.25">
      <c r="A1818">
        <v>2009</v>
      </c>
      <c r="B1818" t="s">
        <v>192</v>
      </c>
      <c r="C1818" t="s">
        <v>930</v>
      </c>
      <c r="D1818" t="s">
        <v>949</v>
      </c>
      <c r="E1818">
        <v>1</v>
      </c>
      <c r="F1818" t="s">
        <v>1074</v>
      </c>
      <c r="G1818">
        <v>8332</v>
      </c>
      <c r="H1818" t="s">
        <v>1075</v>
      </c>
      <c r="I1818" t="s">
        <v>35</v>
      </c>
      <c r="L1818">
        <v>0.5</v>
      </c>
    </row>
    <row r="1819" spans="1:12" x14ac:dyDescent="0.25">
      <c r="A1819">
        <v>2009</v>
      </c>
      <c r="B1819" t="s">
        <v>192</v>
      </c>
      <c r="C1819" t="s">
        <v>930</v>
      </c>
      <c r="D1819" t="s">
        <v>972</v>
      </c>
      <c r="E1819">
        <v>2</v>
      </c>
      <c r="F1819" t="s">
        <v>1076</v>
      </c>
      <c r="G1819">
        <v>8268</v>
      </c>
      <c r="H1819" t="s">
        <v>1077</v>
      </c>
      <c r="I1819" t="s">
        <v>35</v>
      </c>
      <c r="L1819">
        <v>0.33</v>
      </c>
    </row>
    <row r="1820" spans="1:12" x14ac:dyDescent="0.25">
      <c r="A1820">
        <v>2009</v>
      </c>
      <c r="B1820" t="s">
        <v>192</v>
      </c>
      <c r="C1820" t="s">
        <v>930</v>
      </c>
      <c r="D1820" t="s">
        <v>1009</v>
      </c>
      <c r="E1820">
        <v>2</v>
      </c>
      <c r="F1820" t="s">
        <v>758</v>
      </c>
      <c r="G1820">
        <v>8447</v>
      </c>
      <c r="H1820" t="s">
        <v>759</v>
      </c>
      <c r="I1820" t="s">
        <v>35</v>
      </c>
      <c r="L1820">
        <v>0.33</v>
      </c>
    </row>
    <row r="1821" spans="1:12" x14ac:dyDescent="0.25">
      <c r="A1821">
        <v>2009</v>
      </c>
      <c r="B1821" t="s">
        <v>192</v>
      </c>
      <c r="C1821" t="s">
        <v>930</v>
      </c>
      <c r="D1821" t="s">
        <v>957</v>
      </c>
      <c r="E1821">
        <v>2</v>
      </c>
      <c r="F1821" t="s">
        <v>1079</v>
      </c>
      <c r="G1821">
        <v>8498</v>
      </c>
      <c r="H1821" t="s">
        <v>1080</v>
      </c>
      <c r="I1821" t="s">
        <v>35</v>
      </c>
      <c r="L1821">
        <v>0.33</v>
      </c>
    </row>
    <row r="1822" spans="1:12" x14ac:dyDescent="0.25">
      <c r="A1822">
        <v>2009</v>
      </c>
      <c r="B1822" t="s">
        <v>192</v>
      </c>
      <c r="C1822" t="s">
        <v>930</v>
      </c>
      <c r="D1822" t="s">
        <v>1083</v>
      </c>
      <c r="E1822">
        <v>2</v>
      </c>
      <c r="F1822" t="s">
        <v>756</v>
      </c>
      <c r="G1822">
        <v>8752</v>
      </c>
      <c r="H1822" t="s">
        <v>757</v>
      </c>
      <c r="I1822" t="s">
        <v>35</v>
      </c>
      <c r="L1822">
        <v>0.2</v>
      </c>
    </row>
    <row r="1823" spans="1:12" x14ac:dyDescent="0.25">
      <c r="A1823">
        <v>2009</v>
      </c>
      <c r="B1823" t="s">
        <v>192</v>
      </c>
      <c r="C1823" t="s">
        <v>930</v>
      </c>
      <c r="D1823" t="s">
        <v>957</v>
      </c>
      <c r="E1823">
        <v>2</v>
      </c>
      <c r="F1823" t="s">
        <v>1086</v>
      </c>
      <c r="G1823">
        <v>8346</v>
      </c>
      <c r="H1823" t="s">
        <v>1087</v>
      </c>
      <c r="I1823" t="s">
        <v>35</v>
      </c>
      <c r="L1823">
        <v>0.33</v>
      </c>
    </row>
    <row r="1824" spans="1:12" x14ac:dyDescent="0.25">
      <c r="A1824">
        <v>2009</v>
      </c>
      <c r="B1824" t="s">
        <v>192</v>
      </c>
      <c r="C1824" t="s">
        <v>930</v>
      </c>
      <c r="D1824" t="s">
        <v>957</v>
      </c>
      <c r="E1824">
        <v>2</v>
      </c>
      <c r="F1824" t="s">
        <v>1084</v>
      </c>
      <c r="G1824">
        <v>8281</v>
      </c>
      <c r="H1824" t="s">
        <v>1085</v>
      </c>
      <c r="I1824" t="s">
        <v>35</v>
      </c>
      <c r="L1824">
        <v>0.25</v>
      </c>
    </row>
    <row r="1825" spans="1:12" x14ac:dyDescent="0.25">
      <c r="A1825">
        <v>2009</v>
      </c>
      <c r="B1825" t="s">
        <v>192</v>
      </c>
      <c r="C1825" t="s">
        <v>930</v>
      </c>
      <c r="D1825" t="s">
        <v>1090</v>
      </c>
      <c r="E1825">
        <v>3</v>
      </c>
      <c r="F1825" t="s">
        <v>1076</v>
      </c>
      <c r="G1825">
        <v>8268</v>
      </c>
      <c r="H1825" t="s">
        <v>1077</v>
      </c>
      <c r="I1825" t="s">
        <v>35</v>
      </c>
      <c r="L1825">
        <v>0.33</v>
      </c>
    </row>
    <row r="1826" spans="1:12" x14ac:dyDescent="0.25">
      <c r="A1826">
        <v>2009</v>
      </c>
      <c r="B1826" t="s">
        <v>192</v>
      </c>
      <c r="C1826" t="s">
        <v>930</v>
      </c>
      <c r="D1826" t="s">
        <v>943</v>
      </c>
      <c r="E1826">
        <v>3</v>
      </c>
      <c r="F1826" t="s">
        <v>1088</v>
      </c>
      <c r="G1826">
        <v>8929</v>
      </c>
      <c r="H1826" t="s">
        <v>1089</v>
      </c>
      <c r="I1826" t="s">
        <v>35</v>
      </c>
      <c r="L1826">
        <v>0.33</v>
      </c>
    </row>
    <row r="1827" spans="1:12" x14ac:dyDescent="0.25">
      <c r="A1827">
        <v>2009</v>
      </c>
      <c r="B1827" t="s">
        <v>192</v>
      </c>
      <c r="C1827" t="s">
        <v>930</v>
      </c>
      <c r="D1827" t="s">
        <v>1091</v>
      </c>
      <c r="E1827">
        <v>4</v>
      </c>
      <c r="F1827" t="s">
        <v>756</v>
      </c>
      <c r="G1827">
        <v>8752</v>
      </c>
      <c r="H1827" t="s">
        <v>757</v>
      </c>
      <c r="I1827" t="s">
        <v>35</v>
      </c>
      <c r="L1827">
        <v>0.2</v>
      </c>
    </row>
    <row r="1828" spans="1:12" x14ac:dyDescent="0.25">
      <c r="A1828">
        <v>2009</v>
      </c>
      <c r="B1828" t="s">
        <v>192</v>
      </c>
      <c r="C1828" t="s">
        <v>930</v>
      </c>
      <c r="D1828" t="s">
        <v>1092</v>
      </c>
      <c r="E1828">
        <v>5</v>
      </c>
      <c r="F1828" t="s">
        <v>756</v>
      </c>
      <c r="G1828">
        <v>8752</v>
      </c>
      <c r="H1828" t="s">
        <v>757</v>
      </c>
      <c r="I1828" t="s">
        <v>35</v>
      </c>
      <c r="L1828">
        <v>0.2</v>
      </c>
    </row>
    <row r="1829" spans="1:12" x14ac:dyDescent="0.25">
      <c r="A1829">
        <v>2009</v>
      </c>
      <c r="B1829" t="s">
        <v>1093</v>
      </c>
      <c r="C1829" t="s">
        <v>1094</v>
      </c>
      <c r="D1829" t="s">
        <v>1095</v>
      </c>
      <c r="E1829">
        <v>1</v>
      </c>
      <c r="F1829" t="s">
        <v>1096</v>
      </c>
      <c r="G1829">
        <v>9030</v>
      </c>
      <c r="H1829" t="s">
        <v>1097</v>
      </c>
      <c r="I1829" t="s">
        <v>46</v>
      </c>
      <c r="J1829">
        <v>36</v>
      </c>
      <c r="K1829">
        <v>1</v>
      </c>
      <c r="L1829">
        <v>0.5</v>
      </c>
    </row>
    <row r="1830" spans="1:12" x14ac:dyDescent="0.25">
      <c r="A1830">
        <v>2009</v>
      </c>
      <c r="B1830" t="s">
        <v>1093</v>
      </c>
      <c r="C1830" t="s">
        <v>1094</v>
      </c>
      <c r="D1830" t="s">
        <v>1098</v>
      </c>
      <c r="E1830">
        <v>1</v>
      </c>
      <c r="F1830" t="s">
        <v>1099</v>
      </c>
      <c r="G1830">
        <v>7294</v>
      </c>
      <c r="H1830" t="s">
        <v>1100</v>
      </c>
      <c r="I1830" t="s">
        <v>50</v>
      </c>
      <c r="L1830">
        <v>0.5</v>
      </c>
    </row>
    <row r="1831" spans="1:12" x14ac:dyDescent="0.25">
      <c r="A1831">
        <v>2009</v>
      </c>
      <c r="B1831" t="s">
        <v>1093</v>
      </c>
      <c r="C1831" t="s">
        <v>1094</v>
      </c>
      <c r="D1831" t="s">
        <v>1095</v>
      </c>
      <c r="E1831">
        <v>2</v>
      </c>
      <c r="F1831" t="s">
        <v>1099</v>
      </c>
      <c r="G1831">
        <v>7294</v>
      </c>
      <c r="H1831" t="s">
        <v>1100</v>
      </c>
      <c r="I1831" t="s">
        <v>50</v>
      </c>
      <c r="L1831">
        <v>0.5</v>
      </c>
    </row>
    <row r="1832" spans="1:12" x14ac:dyDescent="0.25">
      <c r="A1832">
        <v>2009</v>
      </c>
      <c r="B1832" t="s">
        <v>1093</v>
      </c>
      <c r="C1832" t="s">
        <v>1094</v>
      </c>
      <c r="D1832" t="s">
        <v>1095</v>
      </c>
      <c r="E1832">
        <v>4</v>
      </c>
      <c r="F1832" t="s">
        <v>1101</v>
      </c>
      <c r="G1832">
        <v>7497</v>
      </c>
      <c r="H1832" t="s">
        <v>1102</v>
      </c>
      <c r="I1832" t="s">
        <v>50</v>
      </c>
      <c r="L1832">
        <v>0.25</v>
      </c>
    </row>
    <row r="1833" spans="1:12" x14ac:dyDescent="0.25">
      <c r="A1833">
        <v>2009</v>
      </c>
      <c r="B1833" t="s">
        <v>1093</v>
      </c>
      <c r="C1833" t="s">
        <v>1094</v>
      </c>
      <c r="D1833" t="s">
        <v>1095</v>
      </c>
      <c r="E1833">
        <v>4</v>
      </c>
      <c r="F1833" t="s">
        <v>1103</v>
      </c>
      <c r="G1833">
        <v>7442</v>
      </c>
      <c r="H1833" t="s">
        <v>1104</v>
      </c>
      <c r="I1833" t="s">
        <v>50</v>
      </c>
      <c r="L1833">
        <v>0.25</v>
      </c>
    </row>
    <row r="1834" spans="1:12" x14ac:dyDescent="0.25">
      <c r="A1834">
        <v>2009</v>
      </c>
      <c r="B1834" t="s">
        <v>1093</v>
      </c>
      <c r="C1834" t="s">
        <v>1093</v>
      </c>
      <c r="D1834" t="s">
        <v>1105</v>
      </c>
      <c r="E1834">
        <v>3</v>
      </c>
      <c r="F1834" t="s">
        <v>1106</v>
      </c>
      <c r="G1834">
        <v>9047</v>
      </c>
      <c r="H1834" t="s">
        <v>1107</v>
      </c>
      <c r="I1834" t="s">
        <v>46</v>
      </c>
      <c r="J1834">
        <v>12</v>
      </c>
      <c r="K1834">
        <v>1</v>
      </c>
      <c r="L1834">
        <v>0</v>
      </c>
    </row>
    <row r="1835" spans="1:12" x14ac:dyDescent="0.25">
      <c r="A1835">
        <v>2009</v>
      </c>
      <c r="B1835" t="s">
        <v>1093</v>
      </c>
      <c r="C1835" t="s">
        <v>1093</v>
      </c>
      <c r="D1835" t="s">
        <v>1105</v>
      </c>
      <c r="E1835">
        <v>1</v>
      </c>
      <c r="F1835" t="s">
        <v>1108</v>
      </c>
      <c r="G1835">
        <v>7693</v>
      </c>
      <c r="H1835" t="s">
        <v>1109</v>
      </c>
      <c r="I1835" t="s">
        <v>50</v>
      </c>
      <c r="L1835">
        <v>0.5</v>
      </c>
    </row>
    <row r="1836" spans="1:12" x14ac:dyDescent="0.25">
      <c r="A1836">
        <v>2009</v>
      </c>
      <c r="B1836" t="s">
        <v>1093</v>
      </c>
      <c r="C1836" t="s">
        <v>1093</v>
      </c>
      <c r="D1836" t="s">
        <v>1115</v>
      </c>
      <c r="E1836">
        <v>2</v>
      </c>
      <c r="F1836" t="s">
        <v>1108</v>
      </c>
      <c r="G1836">
        <v>7693</v>
      </c>
      <c r="H1836" t="s">
        <v>1109</v>
      </c>
      <c r="I1836" t="s">
        <v>50</v>
      </c>
      <c r="L1836">
        <v>0.5</v>
      </c>
    </row>
    <row r="1837" spans="1:12" x14ac:dyDescent="0.25">
      <c r="A1837">
        <v>2009</v>
      </c>
      <c r="B1837" t="s">
        <v>1093</v>
      </c>
      <c r="C1837" t="s">
        <v>1093</v>
      </c>
      <c r="D1837" t="s">
        <v>1110</v>
      </c>
      <c r="E1837">
        <v>2</v>
      </c>
      <c r="F1837" t="s">
        <v>1111</v>
      </c>
      <c r="G1837">
        <v>7873</v>
      </c>
      <c r="H1837" t="s">
        <v>1112</v>
      </c>
      <c r="I1837" t="s">
        <v>50</v>
      </c>
      <c r="L1837">
        <v>0.33</v>
      </c>
    </row>
    <row r="1838" spans="1:12" x14ac:dyDescent="0.25">
      <c r="A1838">
        <v>2009</v>
      </c>
      <c r="B1838" t="s">
        <v>1093</v>
      </c>
      <c r="C1838" t="s">
        <v>1093</v>
      </c>
      <c r="D1838" t="s">
        <v>1110</v>
      </c>
      <c r="E1838">
        <v>2</v>
      </c>
      <c r="F1838" t="s">
        <v>1113</v>
      </c>
      <c r="G1838">
        <v>7276</v>
      </c>
      <c r="H1838" t="s">
        <v>1114</v>
      </c>
      <c r="I1838" t="s">
        <v>50</v>
      </c>
      <c r="L1838">
        <v>0.5</v>
      </c>
    </row>
    <row r="1839" spans="1:12" x14ac:dyDescent="0.25">
      <c r="A1839">
        <v>2009</v>
      </c>
      <c r="B1839" t="s">
        <v>1093</v>
      </c>
      <c r="C1839" t="s">
        <v>1093</v>
      </c>
      <c r="D1839" t="s">
        <v>1110</v>
      </c>
      <c r="E1839">
        <v>4</v>
      </c>
      <c r="F1839" t="s">
        <v>1116</v>
      </c>
      <c r="G1839">
        <v>7502</v>
      </c>
      <c r="H1839" t="s">
        <v>1117</v>
      </c>
      <c r="I1839" t="s">
        <v>50</v>
      </c>
      <c r="L1839">
        <v>0.25</v>
      </c>
    </row>
    <row r="1840" spans="1:12" x14ac:dyDescent="0.25">
      <c r="A1840">
        <v>2009</v>
      </c>
      <c r="B1840" t="s">
        <v>1093</v>
      </c>
      <c r="C1840" t="s">
        <v>1093</v>
      </c>
      <c r="D1840" t="s">
        <v>1105</v>
      </c>
      <c r="E1840">
        <v>1</v>
      </c>
      <c r="F1840" t="s">
        <v>1118</v>
      </c>
      <c r="G1840">
        <v>8760</v>
      </c>
      <c r="H1840" t="s">
        <v>1119</v>
      </c>
      <c r="I1840" t="s">
        <v>35</v>
      </c>
      <c r="L1840">
        <v>1</v>
      </c>
    </row>
    <row r="1841" spans="1:12" x14ac:dyDescent="0.25">
      <c r="A1841">
        <v>2009</v>
      </c>
      <c r="B1841" t="s">
        <v>1093</v>
      </c>
      <c r="C1841" t="s">
        <v>1093</v>
      </c>
      <c r="D1841" t="s">
        <v>1105</v>
      </c>
      <c r="E1841">
        <v>1</v>
      </c>
      <c r="F1841" t="s">
        <v>1118</v>
      </c>
      <c r="G1841">
        <v>8244</v>
      </c>
      <c r="H1841" t="s">
        <v>1120</v>
      </c>
      <c r="I1841" t="s">
        <v>35</v>
      </c>
      <c r="L1841">
        <v>1</v>
      </c>
    </row>
    <row r="1842" spans="1:12" x14ac:dyDescent="0.25">
      <c r="A1842">
        <v>2009</v>
      </c>
      <c r="B1842" t="s">
        <v>1093</v>
      </c>
      <c r="C1842" t="s">
        <v>1121</v>
      </c>
      <c r="D1842" t="s">
        <v>1128</v>
      </c>
      <c r="E1842">
        <v>1</v>
      </c>
      <c r="F1842" t="s">
        <v>1129</v>
      </c>
      <c r="G1842">
        <v>9221</v>
      </c>
      <c r="H1842" t="s">
        <v>1130</v>
      </c>
      <c r="I1842" t="s">
        <v>204</v>
      </c>
      <c r="L1842">
        <v>0.33</v>
      </c>
    </row>
    <row r="1843" spans="1:12" x14ac:dyDescent="0.25">
      <c r="A1843">
        <v>2009</v>
      </c>
      <c r="B1843" t="s">
        <v>1093</v>
      </c>
      <c r="C1843" t="s">
        <v>1121</v>
      </c>
      <c r="D1843" t="s">
        <v>1122</v>
      </c>
      <c r="E1843">
        <v>1</v>
      </c>
      <c r="F1843" t="s">
        <v>1123</v>
      </c>
      <c r="G1843">
        <v>9117</v>
      </c>
      <c r="H1843" t="s">
        <v>1124</v>
      </c>
      <c r="I1843" t="s">
        <v>204</v>
      </c>
      <c r="L1843">
        <v>1</v>
      </c>
    </row>
    <row r="1844" spans="1:12" x14ac:dyDescent="0.25">
      <c r="A1844">
        <v>2009</v>
      </c>
      <c r="B1844" t="s">
        <v>1093</v>
      </c>
      <c r="C1844" t="s">
        <v>1121</v>
      </c>
      <c r="D1844" t="s">
        <v>1125</v>
      </c>
      <c r="E1844">
        <v>1</v>
      </c>
      <c r="F1844" t="s">
        <v>1126</v>
      </c>
      <c r="G1844">
        <v>9245</v>
      </c>
      <c r="H1844" t="s">
        <v>1127</v>
      </c>
      <c r="I1844" t="s">
        <v>204</v>
      </c>
      <c r="L1844">
        <v>0.33</v>
      </c>
    </row>
    <row r="1845" spans="1:12" x14ac:dyDescent="0.25">
      <c r="A1845">
        <v>2009</v>
      </c>
      <c r="B1845" t="s">
        <v>1093</v>
      </c>
      <c r="C1845" t="s">
        <v>1121</v>
      </c>
      <c r="D1845" t="s">
        <v>1134</v>
      </c>
      <c r="E1845">
        <v>2</v>
      </c>
      <c r="F1845" t="s">
        <v>1135</v>
      </c>
      <c r="G1845">
        <v>9163</v>
      </c>
      <c r="H1845" t="s">
        <v>1136</v>
      </c>
      <c r="I1845" t="s">
        <v>204</v>
      </c>
      <c r="L1845">
        <v>0.5</v>
      </c>
    </row>
    <row r="1846" spans="1:12" x14ac:dyDescent="0.25">
      <c r="A1846">
        <v>2009</v>
      </c>
      <c r="B1846" t="s">
        <v>1093</v>
      </c>
      <c r="C1846" t="s">
        <v>1121</v>
      </c>
      <c r="D1846" t="s">
        <v>1131</v>
      </c>
      <c r="E1846">
        <v>2</v>
      </c>
      <c r="F1846" t="s">
        <v>1132</v>
      </c>
      <c r="G1846">
        <v>9202</v>
      </c>
      <c r="H1846" t="s">
        <v>1133</v>
      </c>
      <c r="I1846" t="s">
        <v>204</v>
      </c>
      <c r="L1846">
        <v>0.5</v>
      </c>
    </row>
    <row r="1847" spans="1:12" x14ac:dyDescent="0.25">
      <c r="A1847">
        <v>2009</v>
      </c>
      <c r="B1847" t="s">
        <v>1093</v>
      </c>
      <c r="C1847" t="s">
        <v>1121</v>
      </c>
      <c r="D1847" t="s">
        <v>1772</v>
      </c>
      <c r="E1847">
        <v>4</v>
      </c>
      <c r="F1847" t="s">
        <v>1773</v>
      </c>
      <c r="G1847">
        <v>9194</v>
      </c>
      <c r="H1847" t="s">
        <v>1774</v>
      </c>
      <c r="I1847" t="s">
        <v>204</v>
      </c>
      <c r="L1847">
        <v>0.25</v>
      </c>
    </row>
    <row r="1848" spans="1:12" x14ac:dyDescent="0.25">
      <c r="A1848">
        <v>2009</v>
      </c>
      <c r="B1848" t="s">
        <v>1093</v>
      </c>
      <c r="C1848" t="s">
        <v>1121</v>
      </c>
      <c r="D1848" t="s">
        <v>1146</v>
      </c>
      <c r="E1848">
        <v>1</v>
      </c>
      <c r="F1848" t="s">
        <v>1147</v>
      </c>
      <c r="G1848">
        <v>6403</v>
      </c>
      <c r="H1848" t="s">
        <v>1148</v>
      </c>
      <c r="I1848" t="s">
        <v>46</v>
      </c>
      <c r="J1848">
        <v>15</v>
      </c>
      <c r="K1848">
        <v>1</v>
      </c>
      <c r="L1848">
        <v>0.5</v>
      </c>
    </row>
    <row r="1849" spans="1:12" x14ac:dyDescent="0.25">
      <c r="A1849">
        <v>2009</v>
      </c>
      <c r="B1849" t="s">
        <v>1093</v>
      </c>
      <c r="C1849" t="s">
        <v>1121</v>
      </c>
      <c r="D1849" t="s">
        <v>1134</v>
      </c>
      <c r="E1849">
        <v>1</v>
      </c>
      <c r="F1849" t="s">
        <v>1143</v>
      </c>
      <c r="G1849">
        <v>8856</v>
      </c>
      <c r="H1849" t="s">
        <v>1145</v>
      </c>
      <c r="I1849" t="s">
        <v>46</v>
      </c>
      <c r="J1849">
        <v>14</v>
      </c>
      <c r="K1849">
        <v>1</v>
      </c>
      <c r="L1849">
        <v>1.31</v>
      </c>
    </row>
    <row r="1850" spans="1:12" x14ac:dyDescent="0.25">
      <c r="A1850">
        <v>2009</v>
      </c>
      <c r="B1850" t="s">
        <v>1093</v>
      </c>
      <c r="C1850" t="s">
        <v>1121</v>
      </c>
      <c r="D1850" t="s">
        <v>1131</v>
      </c>
      <c r="E1850">
        <v>1</v>
      </c>
      <c r="F1850" t="s">
        <v>1161</v>
      </c>
      <c r="G1850">
        <v>8867</v>
      </c>
      <c r="H1850" t="s">
        <v>1162</v>
      </c>
      <c r="I1850" t="s">
        <v>46</v>
      </c>
      <c r="J1850">
        <v>20</v>
      </c>
      <c r="K1850">
        <v>1</v>
      </c>
      <c r="L1850">
        <v>1</v>
      </c>
    </row>
    <row r="1851" spans="1:12" x14ac:dyDescent="0.25">
      <c r="A1851">
        <v>2009</v>
      </c>
      <c r="B1851" t="s">
        <v>1093</v>
      </c>
      <c r="C1851" t="s">
        <v>1121</v>
      </c>
      <c r="D1851" t="s">
        <v>1134</v>
      </c>
      <c r="E1851">
        <v>1</v>
      </c>
      <c r="F1851" t="s">
        <v>1143</v>
      </c>
      <c r="G1851">
        <v>8943</v>
      </c>
      <c r="H1851" t="s">
        <v>1160</v>
      </c>
      <c r="I1851" t="s">
        <v>46</v>
      </c>
      <c r="J1851">
        <v>14</v>
      </c>
      <c r="K1851">
        <v>1</v>
      </c>
      <c r="L1851">
        <v>0</v>
      </c>
    </row>
    <row r="1852" spans="1:12" x14ac:dyDescent="0.25">
      <c r="A1852">
        <v>2009</v>
      </c>
      <c r="B1852" t="s">
        <v>1093</v>
      </c>
      <c r="C1852" t="s">
        <v>1121</v>
      </c>
      <c r="D1852" t="s">
        <v>1137</v>
      </c>
      <c r="E1852">
        <v>1</v>
      </c>
      <c r="F1852" t="s">
        <v>1138</v>
      </c>
      <c r="G1852">
        <v>8801</v>
      </c>
      <c r="H1852" t="s">
        <v>1139</v>
      </c>
      <c r="I1852" t="s">
        <v>46</v>
      </c>
      <c r="J1852">
        <v>13</v>
      </c>
      <c r="K1852">
        <v>1</v>
      </c>
      <c r="L1852">
        <v>1</v>
      </c>
    </row>
    <row r="1853" spans="1:12" x14ac:dyDescent="0.25">
      <c r="A1853">
        <v>2009</v>
      </c>
      <c r="B1853" t="s">
        <v>1093</v>
      </c>
      <c r="C1853" t="s">
        <v>1121</v>
      </c>
      <c r="D1853" t="s">
        <v>1156</v>
      </c>
      <c r="E1853">
        <v>1</v>
      </c>
      <c r="F1853" t="s">
        <v>1157</v>
      </c>
      <c r="G1853">
        <v>8888</v>
      </c>
      <c r="H1853" t="s">
        <v>1158</v>
      </c>
      <c r="I1853" t="s">
        <v>46</v>
      </c>
      <c r="J1853">
        <v>10</v>
      </c>
      <c r="K1853">
        <v>1</v>
      </c>
      <c r="L1853">
        <v>1</v>
      </c>
    </row>
    <row r="1854" spans="1:12" x14ac:dyDescent="0.25">
      <c r="A1854">
        <v>2009</v>
      </c>
      <c r="B1854" t="s">
        <v>1093</v>
      </c>
      <c r="C1854" t="s">
        <v>1121</v>
      </c>
      <c r="D1854" t="s">
        <v>1134</v>
      </c>
      <c r="E1854">
        <v>1</v>
      </c>
      <c r="F1854" t="s">
        <v>1154</v>
      </c>
      <c r="G1854">
        <v>8987</v>
      </c>
      <c r="H1854" t="s">
        <v>1155</v>
      </c>
      <c r="I1854" t="s">
        <v>46</v>
      </c>
      <c r="J1854">
        <v>17</v>
      </c>
      <c r="K1854">
        <v>1</v>
      </c>
      <c r="L1854">
        <v>0</v>
      </c>
    </row>
    <row r="1855" spans="1:12" x14ac:dyDescent="0.25">
      <c r="A1855">
        <v>2009</v>
      </c>
      <c r="B1855" t="s">
        <v>1093</v>
      </c>
      <c r="C1855" t="s">
        <v>1121</v>
      </c>
      <c r="D1855" t="s">
        <v>1163</v>
      </c>
      <c r="E1855">
        <v>1</v>
      </c>
      <c r="F1855" t="s">
        <v>1164</v>
      </c>
      <c r="G1855">
        <v>8988</v>
      </c>
      <c r="H1855" t="s">
        <v>1165</v>
      </c>
      <c r="I1855" t="s">
        <v>46</v>
      </c>
      <c r="J1855">
        <v>50</v>
      </c>
      <c r="K1855">
        <v>1</v>
      </c>
      <c r="L1855">
        <v>1</v>
      </c>
    </row>
    <row r="1856" spans="1:12" x14ac:dyDescent="0.25">
      <c r="A1856">
        <v>2009</v>
      </c>
      <c r="B1856" t="s">
        <v>1093</v>
      </c>
      <c r="C1856" t="s">
        <v>1121</v>
      </c>
      <c r="D1856" t="s">
        <v>1151</v>
      </c>
      <c r="E1856">
        <v>1</v>
      </c>
      <c r="F1856" t="s">
        <v>1152</v>
      </c>
      <c r="G1856">
        <v>9022</v>
      </c>
      <c r="H1856" t="s">
        <v>1153</v>
      </c>
      <c r="I1856" t="s">
        <v>46</v>
      </c>
      <c r="J1856">
        <v>94</v>
      </c>
      <c r="K1856">
        <v>1</v>
      </c>
      <c r="L1856">
        <v>1</v>
      </c>
    </row>
    <row r="1857" spans="1:12" x14ac:dyDescent="0.25">
      <c r="A1857">
        <v>2009</v>
      </c>
      <c r="B1857" t="s">
        <v>1093</v>
      </c>
      <c r="C1857" t="s">
        <v>1121</v>
      </c>
      <c r="D1857" t="s">
        <v>1140</v>
      </c>
      <c r="E1857">
        <v>1</v>
      </c>
      <c r="F1857" t="s">
        <v>1141</v>
      </c>
      <c r="G1857">
        <v>9034</v>
      </c>
      <c r="H1857" t="s">
        <v>1159</v>
      </c>
      <c r="I1857" t="s">
        <v>46</v>
      </c>
      <c r="J1857">
        <v>10</v>
      </c>
      <c r="K1857">
        <v>1</v>
      </c>
      <c r="L1857">
        <v>1</v>
      </c>
    </row>
    <row r="1858" spans="1:12" x14ac:dyDescent="0.25">
      <c r="A1858">
        <v>2009</v>
      </c>
      <c r="B1858" t="s">
        <v>1093</v>
      </c>
      <c r="C1858" t="s">
        <v>1121</v>
      </c>
      <c r="D1858" t="s">
        <v>1140</v>
      </c>
      <c r="E1858">
        <v>1</v>
      </c>
      <c r="F1858" t="s">
        <v>1141</v>
      </c>
      <c r="G1858">
        <v>9062</v>
      </c>
      <c r="H1858" t="s">
        <v>1142</v>
      </c>
      <c r="I1858" t="s">
        <v>46</v>
      </c>
      <c r="J1858">
        <v>17</v>
      </c>
      <c r="K1858">
        <v>1</v>
      </c>
      <c r="L1858">
        <v>1</v>
      </c>
    </row>
    <row r="1859" spans="1:12" x14ac:dyDescent="0.25">
      <c r="A1859">
        <v>2009</v>
      </c>
      <c r="B1859" t="s">
        <v>1093</v>
      </c>
      <c r="C1859" t="s">
        <v>1121</v>
      </c>
      <c r="D1859" t="s">
        <v>1134</v>
      </c>
      <c r="E1859">
        <v>1</v>
      </c>
      <c r="F1859" t="s">
        <v>1143</v>
      </c>
      <c r="G1859">
        <v>9079</v>
      </c>
      <c r="H1859" t="s">
        <v>1144</v>
      </c>
      <c r="I1859" t="s">
        <v>46</v>
      </c>
      <c r="J1859">
        <v>15</v>
      </c>
      <c r="K1859">
        <v>1</v>
      </c>
      <c r="L1859">
        <v>1.1000000000000001</v>
      </c>
    </row>
    <row r="1860" spans="1:12" x14ac:dyDescent="0.25">
      <c r="A1860">
        <v>2009</v>
      </c>
      <c r="B1860" t="s">
        <v>1093</v>
      </c>
      <c r="C1860" t="s">
        <v>1121</v>
      </c>
      <c r="D1860" t="s">
        <v>1140</v>
      </c>
      <c r="E1860">
        <v>1</v>
      </c>
      <c r="F1860" t="s">
        <v>1149</v>
      </c>
      <c r="G1860">
        <v>6797</v>
      </c>
      <c r="H1860" t="s">
        <v>1150</v>
      </c>
      <c r="I1860" t="s">
        <v>46</v>
      </c>
      <c r="J1860">
        <v>17</v>
      </c>
      <c r="K1860">
        <v>1</v>
      </c>
      <c r="L1860">
        <v>0.5</v>
      </c>
    </row>
    <row r="1861" spans="1:12" x14ac:dyDescent="0.25">
      <c r="A1861">
        <v>2009</v>
      </c>
      <c r="B1861" t="s">
        <v>1093</v>
      </c>
      <c r="C1861" t="s">
        <v>1121</v>
      </c>
      <c r="D1861" t="s">
        <v>1166</v>
      </c>
      <c r="E1861">
        <v>2</v>
      </c>
      <c r="F1861" t="s">
        <v>1149</v>
      </c>
      <c r="G1861">
        <v>6797</v>
      </c>
      <c r="H1861" t="s">
        <v>1150</v>
      </c>
      <c r="I1861" t="s">
        <v>46</v>
      </c>
      <c r="J1861">
        <v>17</v>
      </c>
      <c r="K1861">
        <v>1</v>
      </c>
      <c r="L1861">
        <v>0.5</v>
      </c>
    </row>
    <row r="1862" spans="1:12" x14ac:dyDescent="0.25">
      <c r="A1862">
        <v>2009</v>
      </c>
      <c r="B1862" t="s">
        <v>1093</v>
      </c>
      <c r="C1862" t="s">
        <v>1121</v>
      </c>
      <c r="D1862" t="s">
        <v>1167</v>
      </c>
      <c r="E1862">
        <v>3</v>
      </c>
      <c r="F1862" t="s">
        <v>1168</v>
      </c>
      <c r="G1862">
        <v>8948</v>
      </c>
      <c r="H1862" t="s">
        <v>1169</v>
      </c>
      <c r="I1862" t="s">
        <v>46</v>
      </c>
      <c r="J1862">
        <v>13</v>
      </c>
      <c r="K1862">
        <v>1</v>
      </c>
      <c r="L1862">
        <v>0.33</v>
      </c>
    </row>
    <row r="1863" spans="1:12" x14ac:dyDescent="0.25">
      <c r="A1863">
        <v>2009</v>
      </c>
      <c r="B1863" t="s">
        <v>1093</v>
      </c>
      <c r="C1863" t="s">
        <v>1121</v>
      </c>
      <c r="D1863" t="s">
        <v>1128</v>
      </c>
      <c r="E1863">
        <v>1</v>
      </c>
      <c r="F1863" t="s">
        <v>1190</v>
      </c>
      <c r="G1863">
        <v>7510</v>
      </c>
      <c r="H1863" t="s">
        <v>1191</v>
      </c>
      <c r="I1863" t="s">
        <v>50</v>
      </c>
      <c r="L1863">
        <v>0.5</v>
      </c>
    </row>
    <row r="1864" spans="1:12" x14ac:dyDescent="0.25">
      <c r="A1864">
        <v>2009</v>
      </c>
      <c r="B1864" t="s">
        <v>1093</v>
      </c>
      <c r="C1864" t="s">
        <v>1121</v>
      </c>
      <c r="D1864" t="s">
        <v>1183</v>
      </c>
      <c r="E1864">
        <v>1</v>
      </c>
      <c r="F1864" t="s">
        <v>1184</v>
      </c>
      <c r="G1864">
        <v>7893</v>
      </c>
      <c r="H1864" t="s">
        <v>1185</v>
      </c>
      <c r="I1864" t="s">
        <v>50</v>
      </c>
      <c r="L1864">
        <v>0.25</v>
      </c>
    </row>
    <row r="1865" spans="1:12" x14ac:dyDescent="0.25">
      <c r="A1865">
        <v>2009</v>
      </c>
      <c r="B1865" t="s">
        <v>1093</v>
      </c>
      <c r="C1865" t="s">
        <v>1121</v>
      </c>
      <c r="D1865" t="s">
        <v>1137</v>
      </c>
      <c r="E1865">
        <v>1</v>
      </c>
      <c r="F1865" t="s">
        <v>1186</v>
      </c>
      <c r="G1865">
        <v>7905</v>
      </c>
      <c r="H1865" t="s">
        <v>1187</v>
      </c>
      <c r="I1865" t="s">
        <v>50</v>
      </c>
      <c r="L1865">
        <v>0.33</v>
      </c>
    </row>
    <row r="1866" spans="1:12" x14ac:dyDescent="0.25">
      <c r="A1866">
        <v>2009</v>
      </c>
      <c r="B1866" t="s">
        <v>1093</v>
      </c>
      <c r="C1866" t="s">
        <v>1121</v>
      </c>
      <c r="D1866" t="s">
        <v>1212</v>
      </c>
      <c r="E1866">
        <v>1</v>
      </c>
      <c r="F1866" t="s">
        <v>1213</v>
      </c>
      <c r="G1866">
        <v>7915</v>
      </c>
      <c r="H1866" t="s">
        <v>1214</v>
      </c>
      <c r="I1866" t="s">
        <v>50</v>
      </c>
      <c r="L1866">
        <v>0.33</v>
      </c>
    </row>
    <row r="1867" spans="1:12" x14ac:dyDescent="0.25">
      <c r="A1867">
        <v>2009</v>
      </c>
      <c r="B1867" t="s">
        <v>1093</v>
      </c>
      <c r="C1867" t="s">
        <v>1121</v>
      </c>
      <c r="D1867" t="s">
        <v>1174</v>
      </c>
      <c r="E1867">
        <v>1</v>
      </c>
      <c r="F1867" t="s">
        <v>1188</v>
      </c>
      <c r="G1867">
        <v>7674</v>
      </c>
      <c r="H1867" t="s">
        <v>1189</v>
      </c>
      <c r="I1867" t="s">
        <v>50</v>
      </c>
      <c r="L1867">
        <v>0.33</v>
      </c>
    </row>
    <row r="1868" spans="1:12" x14ac:dyDescent="0.25">
      <c r="A1868">
        <v>2009</v>
      </c>
      <c r="B1868" t="s">
        <v>1093</v>
      </c>
      <c r="C1868" t="s">
        <v>1121</v>
      </c>
      <c r="D1868" t="s">
        <v>1151</v>
      </c>
      <c r="E1868">
        <v>1</v>
      </c>
      <c r="F1868" t="s">
        <v>1152</v>
      </c>
      <c r="G1868">
        <v>7956</v>
      </c>
      <c r="H1868" t="s">
        <v>1215</v>
      </c>
      <c r="I1868" t="s">
        <v>50</v>
      </c>
      <c r="L1868">
        <v>1</v>
      </c>
    </row>
    <row r="1869" spans="1:12" x14ac:dyDescent="0.25">
      <c r="A1869">
        <v>2009</v>
      </c>
      <c r="B1869" t="s">
        <v>1093</v>
      </c>
      <c r="C1869" t="s">
        <v>1121</v>
      </c>
      <c r="D1869" t="s">
        <v>1209</v>
      </c>
      <c r="E1869">
        <v>1</v>
      </c>
      <c r="F1869" t="s">
        <v>1210</v>
      </c>
      <c r="G1869">
        <v>7422</v>
      </c>
      <c r="H1869" t="s">
        <v>1211</v>
      </c>
      <c r="I1869" t="s">
        <v>50</v>
      </c>
      <c r="L1869">
        <v>0.33</v>
      </c>
    </row>
    <row r="1870" spans="1:12" x14ac:dyDescent="0.25">
      <c r="A1870">
        <v>2009</v>
      </c>
      <c r="B1870" t="s">
        <v>1093</v>
      </c>
      <c r="C1870" t="s">
        <v>1121</v>
      </c>
      <c r="D1870" t="s">
        <v>1206</v>
      </c>
      <c r="E1870">
        <v>1</v>
      </c>
      <c r="F1870" t="s">
        <v>1207</v>
      </c>
      <c r="G1870">
        <v>7417</v>
      </c>
      <c r="H1870" t="s">
        <v>1208</v>
      </c>
      <c r="I1870" t="s">
        <v>50</v>
      </c>
      <c r="L1870">
        <v>0.33</v>
      </c>
    </row>
    <row r="1871" spans="1:12" x14ac:dyDescent="0.25">
      <c r="A1871">
        <v>2009</v>
      </c>
      <c r="B1871" t="s">
        <v>1093</v>
      </c>
      <c r="C1871" t="s">
        <v>1121</v>
      </c>
      <c r="D1871" t="s">
        <v>1131</v>
      </c>
      <c r="E1871">
        <v>1</v>
      </c>
      <c r="F1871" t="s">
        <v>1204</v>
      </c>
      <c r="G1871">
        <v>7414</v>
      </c>
      <c r="H1871" t="s">
        <v>1205</v>
      </c>
      <c r="I1871" t="s">
        <v>50</v>
      </c>
      <c r="L1871">
        <v>0.33</v>
      </c>
    </row>
    <row r="1872" spans="1:12" x14ac:dyDescent="0.25">
      <c r="A1872">
        <v>2009</v>
      </c>
      <c r="B1872" t="s">
        <v>1093</v>
      </c>
      <c r="C1872" t="s">
        <v>1121</v>
      </c>
      <c r="D1872" t="s">
        <v>1174</v>
      </c>
      <c r="E1872">
        <v>1</v>
      </c>
      <c r="F1872" t="s">
        <v>1202</v>
      </c>
      <c r="G1872">
        <v>7404</v>
      </c>
      <c r="H1872" t="s">
        <v>1203</v>
      </c>
      <c r="I1872" t="s">
        <v>50</v>
      </c>
      <c r="L1872">
        <v>0.5</v>
      </c>
    </row>
    <row r="1873" spans="1:12" x14ac:dyDescent="0.25">
      <c r="A1873">
        <v>2009</v>
      </c>
      <c r="B1873" t="s">
        <v>1093</v>
      </c>
      <c r="C1873" t="s">
        <v>1121</v>
      </c>
      <c r="D1873" t="s">
        <v>1199</v>
      </c>
      <c r="E1873">
        <v>1</v>
      </c>
      <c r="F1873" t="s">
        <v>1200</v>
      </c>
      <c r="G1873">
        <v>7596</v>
      </c>
      <c r="H1873" t="s">
        <v>1201</v>
      </c>
      <c r="I1873" t="s">
        <v>50</v>
      </c>
      <c r="L1873">
        <v>0.33</v>
      </c>
    </row>
    <row r="1874" spans="1:12" x14ac:dyDescent="0.25">
      <c r="A1874">
        <v>2009</v>
      </c>
      <c r="B1874" t="s">
        <v>1093</v>
      </c>
      <c r="C1874" t="s">
        <v>1121</v>
      </c>
      <c r="D1874" t="s">
        <v>1216</v>
      </c>
      <c r="E1874">
        <v>1</v>
      </c>
      <c r="F1874" t="s">
        <v>1217</v>
      </c>
      <c r="G1874">
        <v>7968</v>
      </c>
      <c r="H1874" t="s">
        <v>1218</v>
      </c>
      <c r="I1874" t="s">
        <v>50</v>
      </c>
      <c r="L1874">
        <v>1</v>
      </c>
    </row>
    <row r="1875" spans="1:12" x14ac:dyDescent="0.25">
      <c r="A1875">
        <v>2009</v>
      </c>
      <c r="B1875" t="s">
        <v>1093</v>
      </c>
      <c r="C1875" t="s">
        <v>1121</v>
      </c>
      <c r="D1875" t="s">
        <v>1180</v>
      </c>
      <c r="E1875">
        <v>1</v>
      </c>
      <c r="F1875" t="s">
        <v>1181</v>
      </c>
      <c r="G1875">
        <v>8185</v>
      </c>
      <c r="H1875" t="s">
        <v>1182</v>
      </c>
      <c r="I1875" t="s">
        <v>50</v>
      </c>
      <c r="L1875">
        <v>0.5</v>
      </c>
    </row>
    <row r="1876" spans="1:12" x14ac:dyDescent="0.25">
      <c r="A1876">
        <v>2009</v>
      </c>
      <c r="B1876" t="s">
        <v>1093</v>
      </c>
      <c r="C1876" t="s">
        <v>1121</v>
      </c>
      <c r="D1876" t="s">
        <v>1177</v>
      </c>
      <c r="E1876">
        <v>1</v>
      </c>
      <c r="F1876" t="s">
        <v>1178</v>
      </c>
      <c r="G1876">
        <v>8174</v>
      </c>
      <c r="H1876" t="s">
        <v>1179</v>
      </c>
      <c r="I1876" t="s">
        <v>50</v>
      </c>
      <c r="L1876">
        <v>0.2</v>
      </c>
    </row>
    <row r="1877" spans="1:12" x14ac:dyDescent="0.25">
      <c r="A1877">
        <v>2009</v>
      </c>
      <c r="B1877" t="s">
        <v>1093</v>
      </c>
      <c r="C1877" t="s">
        <v>1121</v>
      </c>
      <c r="D1877" t="s">
        <v>1174</v>
      </c>
      <c r="E1877">
        <v>1</v>
      </c>
      <c r="F1877" t="s">
        <v>1175</v>
      </c>
      <c r="G1877">
        <v>7338</v>
      </c>
      <c r="H1877" t="s">
        <v>1176</v>
      </c>
      <c r="I1877" t="s">
        <v>50</v>
      </c>
      <c r="L1877">
        <v>0.33</v>
      </c>
    </row>
    <row r="1878" spans="1:12" x14ac:dyDescent="0.25">
      <c r="A1878">
        <v>2009</v>
      </c>
      <c r="B1878" t="s">
        <v>1093</v>
      </c>
      <c r="C1878" t="s">
        <v>1121</v>
      </c>
      <c r="D1878" t="s">
        <v>1131</v>
      </c>
      <c r="E1878">
        <v>1</v>
      </c>
      <c r="F1878" t="s">
        <v>1172</v>
      </c>
      <c r="G1878">
        <v>7318</v>
      </c>
      <c r="H1878" t="s">
        <v>1173</v>
      </c>
      <c r="I1878" t="s">
        <v>50</v>
      </c>
      <c r="L1878">
        <v>0.5</v>
      </c>
    </row>
    <row r="1879" spans="1:12" x14ac:dyDescent="0.25">
      <c r="A1879">
        <v>2009</v>
      </c>
      <c r="B1879" t="s">
        <v>1093</v>
      </c>
      <c r="C1879" t="s">
        <v>1121</v>
      </c>
      <c r="D1879" t="s">
        <v>1131</v>
      </c>
      <c r="E1879">
        <v>1</v>
      </c>
      <c r="F1879" t="s">
        <v>1170</v>
      </c>
      <c r="G1879">
        <v>7309</v>
      </c>
      <c r="H1879" t="s">
        <v>1171</v>
      </c>
      <c r="I1879" t="s">
        <v>50</v>
      </c>
      <c r="L1879">
        <v>0.33</v>
      </c>
    </row>
    <row r="1880" spans="1:12" x14ac:dyDescent="0.25">
      <c r="A1880">
        <v>2009</v>
      </c>
      <c r="B1880" t="s">
        <v>1093</v>
      </c>
      <c r="C1880" t="s">
        <v>1121</v>
      </c>
      <c r="D1880" t="s">
        <v>1131</v>
      </c>
      <c r="E1880">
        <v>1</v>
      </c>
      <c r="F1880" t="s">
        <v>1161</v>
      </c>
      <c r="G1880">
        <v>7564</v>
      </c>
      <c r="H1880" t="s">
        <v>1198</v>
      </c>
      <c r="I1880" t="s">
        <v>50</v>
      </c>
      <c r="L1880">
        <v>1</v>
      </c>
    </row>
    <row r="1881" spans="1:12" x14ac:dyDescent="0.25">
      <c r="A1881">
        <v>2009</v>
      </c>
      <c r="B1881" t="s">
        <v>1093</v>
      </c>
      <c r="C1881" t="s">
        <v>1121</v>
      </c>
      <c r="D1881" t="s">
        <v>1131</v>
      </c>
      <c r="E1881">
        <v>1</v>
      </c>
      <c r="F1881" t="s">
        <v>1161</v>
      </c>
      <c r="G1881">
        <v>7303</v>
      </c>
      <c r="H1881" t="s">
        <v>1197</v>
      </c>
      <c r="I1881" t="s">
        <v>50</v>
      </c>
      <c r="L1881">
        <v>1</v>
      </c>
    </row>
    <row r="1882" spans="1:12" x14ac:dyDescent="0.25">
      <c r="A1882">
        <v>2009</v>
      </c>
      <c r="B1882" t="s">
        <v>1093</v>
      </c>
      <c r="C1882" t="s">
        <v>1121</v>
      </c>
      <c r="D1882" t="s">
        <v>1131</v>
      </c>
      <c r="E1882">
        <v>1</v>
      </c>
      <c r="F1882" t="s">
        <v>1224</v>
      </c>
      <c r="G1882">
        <v>8045</v>
      </c>
      <c r="H1882" t="s">
        <v>1225</v>
      </c>
      <c r="I1882" t="s">
        <v>50</v>
      </c>
      <c r="L1882">
        <v>0.5</v>
      </c>
    </row>
    <row r="1883" spans="1:12" x14ac:dyDescent="0.25">
      <c r="A1883">
        <v>2009</v>
      </c>
      <c r="B1883" t="s">
        <v>1093</v>
      </c>
      <c r="C1883" t="s">
        <v>1121</v>
      </c>
      <c r="D1883" t="s">
        <v>1166</v>
      </c>
      <c r="E1883">
        <v>1</v>
      </c>
      <c r="F1883" t="s">
        <v>1222</v>
      </c>
      <c r="G1883">
        <v>8101</v>
      </c>
      <c r="H1883" t="s">
        <v>1223</v>
      </c>
      <c r="I1883" t="s">
        <v>50</v>
      </c>
      <c r="L1883">
        <v>0.33</v>
      </c>
    </row>
    <row r="1884" spans="1:12" x14ac:dyDescent="0.25">
      <c r="A1884">
        <v>2009</v>
      </c>
      <c r="B1884" t="s">
        <v>1093</v>
      </c>
      <c r="C1884" t="s">
        <v>1121</v>
      </c>
      <c r="D1884" t="s">
        <v>1192</v>
      </c>
      <c r="E1884">
        <v>1</v>
      </c>
      <c r="F1884" t="s">
        <v>1193</v>
      </c>
      <c r="G1884">
        <v>7267</v>
      </c>
      <c r="H1884" t="s">
        <v>1194</v>
      </c>
      <c r="I1884" t="s">
        <v>50</v>
      </c>
      <c r="L1884">
        <v>0.5</v>
      </c>
    </row>
    <row r="1885" spans="1:12" x14ac:dyDescent="0.25">
      <c r="A1885">
        <v>2009</v>
      </c>
      <c r="B1885" t="s">
        <v>1093</v>
      </c>
      <c r="C1885" t="s">
        <v>1121</v>
      </c>
      <c r="D1885" t="s">
        <v>1219</v>
      </c>
      <c r="E1885">
        <v>1</v>
      </c>
      <c r="F1885" t="s">
        <v>1220</v>
      </c>
      <c r="G1885">
        <v>9107</v>
      </c>
      <c r="H1885" t="s">
        <v>1221</v>
      </c>
      <c r="I1885" t="s">
        <v>50</v>
      </c>
      <c r="L1885">
        <v>0.33</v>
      </c>
    </row>
    <row r="1886" spans="1:12" x14ac:dyDescent="0.25">
      <c r="A1886">
        <v>2009</v>
      </c>
      <c r="B1886" t="s">
        <v>1093</v>
      </c>
      <c r="C1886" t="s">
        <v>1121</v>
      </c>
      <c r="D1886" t="s">
        <v>1131</v>
      </c>
      <c r="E1886">
        <v>1</v>
      </c>
      <c r="F1886" t="s">
        <v>1195</v>
      </c>
      <c r="G1886">
        <v>7517</v>
      </c>
      <c r="H1886" t="s">
        <v>1196</v>
      </c>
      <c r="I1886" t="s">
        <v>50</v>
      </c>
      <c r="L1886">
        <v>0.33</v>
      </c>
    </row>
    <row r="1887" spans="1:12" x14ac:dyDescent="0.25">
      <c r="A1887">
        <v>2009</v>
      </c>
      <c r="B1887" t="s">
        <v>1093</v>
      </c>
      <c r="C1887" t="s">
        <v>1121</v>
      </c>
      <c r="D1887" t="s">
        <v>1131</v>
      </c>
      <c r="E1887">
        <v>2</v>
      </c>
      <c r="F1887" t="s">
        <v>1230</v>
      </c>
      <c r="G1887">
        <v>8102</v>
      </c>
      <c r="H1887" t="s">
        <v>1231</v>
      </c>
      <c r="I1887" t="s">
        <v>50</v>
      </c>
      <c r="L1887">
        <v>0.5</v>
      </c>
    </row>
    <row r="1888" spans="1:12" x14ac:dyDescent="0.25">
      <c r="A1888">
        <v>2009</v>
      </c>
      <c r="B1888" t="s">
        <v>1093</v>
      </c>
      <c r="C1888" t="s">
        <v>1121</v>
      </c>
      <c r="D1888" t="s">
        <v>1166</v>
      </c>
      <c r="E1888">
        <v>2</v>
      </c>
      <c r="F1888" t="s">
        <v>1232</v>
      </c>
      <c r="G1888">
        <v>8066</v>
      </c>
      <c r="H1888" t="s">
        <v>1233</v>
      </c>
      <c r="I1888" t="s">
        <v>50</v>
      </c>
      <c r="L1888">
        <v>0.33</v>
      </c>
    </row>
    <row r="1889" spans="1:12" x14ac:dyDescent="0.25">
      <c r="A1889">
        <v>2009</v>
      </c>
      <c r="B1889" t="s">
        <v>1093</v>
      </c>
      <c r="C1889" t="s">
        <v>1121</v>
      </c>
      <c r="D1889" t="s">
        <v>1166</v>
      </c>
      <c r="E1889">
        <v>2</v>
      </c>
      <c r="F1889" t="s">
        <v>1213</v>
      </c>
      <c r="G1889">
        <v>7915</v>
      </c>
      <c r="H1889" t="s">
        <v>1214</v>
      </c>
      <c r="I1889" t="s">
        <v>50</v>
      </c>
      <c r="L1889">
        <v>0.33</v>
      </c>
    </row>
    <row r="1890" spans="1:12" x14ac:dyDescent="0.25">
      <c r="A1890">
        <v>2009</v>
      </c>
      <c r="B1890" t="s">
        <v>1093</v>
      </c>
      <c r="C1890" t="s">
        <v>1121</v>
      </c>
      <c r="D1890" t="s">
        <v>1174</v>
      </c>
      <c r="E1890">
        <v>2</v>
      </c>
      <c r="F1890" t="s">
        <v>1238</v>
      </c>
      <c r="G1890">
        <v>7278</v>
      </c>
      <c r="H1890" t="s">
        <v>1239</v>
      </c>
      <c r="I1890" t="s">
        <v>50</v>
      </c>
      <c r="L1890">
        <v>0.25</v>
      </c>
    </row>
    <row r="1891" spans="1:12" x14ac:dyDescent="0.25">
      <c r="A1891">
        <v>2009</v>
      </c>
      <c r="B1891" t="s">
        <v>1093</v>
      </c>
      <c r="C1891" t="s">
        <v>1121</v>
      </c>
      <c r="D1891" t="s">
        <v>1134</v>
      </c>
      <c r="E1891">
        <v>2</v>
      </c>
      <c r="F1891" t="s">
        <v>1193</v>
      </c>
      <c r="G1891">
        <v>7267</v>
      </c>
      <c r="H1891" t="s">
        <v>1194</v>
      </c>
      <c r="I1891" t="s">
        <v>50</v>
      </c>
      <c r="L1891">
        <v>0.5</v>
      </c>
    </row>
    <row r="1892" spans="1:12" x14ac:dyDescent="0.25">
      <c r="A1892">
        <v>2009</v>
      </c>
      <c r="B1892" t="s">
        <v>1093</v>
      </c>
      <c r="C1892" t="s">
        <v>1121</v>
      </c>
      <c r="D1892" t="s">
        <v>1199</v>
      </c>
      <c r="E1892">
        <v>2</v>
      </c>
      <c r="F1892" t="s">
        <v>1240</v>
      </c>
      <c r="G1892">
        <v>7266</v>
      </c>
      <c r="H1892" t="s">
        <v>1241</v>
      </c>
      <c r="I1892" t="s">
        <v>50</v>
      </c>
      <c r="L1892">
        <v>0.25</v>
      </c>
    </row>
    <row r="1893" spans="1:12" x14ac:dyDescent="0.25">
      <c r="A1893">
        <v>2009</v>
      </c>
      <c r="B1893" t="s">
        <v>1093</v>
      </c>
      <c r="C1893" t="s">
        <v>1121</v>
      </c>
      <c r="D1893" t="s">
        <v>1131</v>
      </c>
      <c r="E1893">
        <v>2</v>
      </c>
      <c r="F1893" t="s">
        <v>346</v>
      </c>
      <c r="G1893">
        <v>7260</v>
      </c>
      <c r="H1893" t="s">
        <v>347</v>
      </c>
      <c r="I1893" t="s">
        <v>50</v>
      </c>
      <c r="L1893">
        <v>0.5</v>
      </c>
    </row>
    <row r="1894" spans="1:12" x14ac:dyDescent="0.25">
      <c r="A1894">
        <v>2009</v>
      </c>
      <c r="B1894" t="s">
        <v>1093</v>
      </c>
      <c r="C1894" t="s">
        <v>1121</v>
      </c>
      <c r="D1894" t="s">
        <v>1209</v>
      </c>
      <c r="E1894">
        <v>2</v>
      </c>
      <c r="F1894" t="s">
        <v>1188</v>
      </c>
      <c r="G1894">
        <v>7674</v>
      </c>
      <c r="H1894" t="s">
        <v>1189</v>
      </c>
      <c r="I1894" t="s">
        <v>50</v>
      </c>
      <c r="L1894">
        <v>0.33</v>
      </c>
    </row>
    <row r="1895" spans="1:12" x14ac:dyDescent="0.25">
      <c r="A1895">
        <v>2009</v>
      </c>
      <c r="B1895" t="s">
        <v>1093</v>
      </c>
      <c r="C1895" t="s">
        <v>1121</v>
      </c>
      <c r="D1895" t="s">
        <v>1134</v>
      </c>
      <c r="E1895">
        <v>2</v>
      </c>
      <c r="F1895" t="s">
        <v>1242</v>
      </c>
      <c r="G1895">
        <v>7487</v>
      </c>
      <c r="H1895" t="s">
        <v>1243</v>
      </c>
      <c r="I1895" t="s">
        <v>50</v>
      </c>
      <c r="L1895">
        <v>0.5</v>
      </c>
    </row>
    <row r="1896" spans="1:12" x14ac:dyDescent="0.25">
      <c r="A1896">
        <v>2009</v>
      </c>
      <c r="B1896" t="s">
        <v>1093</v>
      </c>
      <c r="C1896" t="s">
        <v>1121</v>
      </c>
      <c r="D1896" t="s">
        <v>1131</v>
      </c>
      <c r="E1896">
        <v>2</v>
      </c>
      <c r="F1896" t="s">
        <v>1132</v>
      </c>
      <c r="G1896">
        <v>7478</v>
      </c>
      <c r="H1896" t="s">
        <v>1244</v>
      </c>
      <c r="I1896" t="s">
        <v>50</v>
      </c>
      <c r="L1896">
        <v>0.5</v>
      </c>
    </row>
    <row r="1897" spans="1:12" x14ac:dyDescent="0.25">
      <c r="A1897">
        <v>2009</v>
      </c>
      <c r="B1897" t="s">
        <v>1093</v>
      </c>
      <c r="C1897" t="s">
        <v>1121</v>
      </c>
      <c r="D1897" t="s">
        <v>1174</v>
      </c>
      <c r="E1897">
        <v>2</v>
      </c>
      <c r="F1897" t="s">
        <v>1210</v>
      </c>
      <c r="G1897">
        <v>7422</v>
      </c>
      <c r="H1897" t="s">
        <v>1211</v>
      </c>
      <c r="I1897" t="s">
        <v>50</v>
      </c>
      <c r="L1897">
        <v>0.33</v>
      </c>
    </row>
    <row r="1898" spans="1:12" x14ac:dyDescent="0.25">
      <c r="A1898">
        <v>2009</v>
      </c>
      <c r="B1898" t="s">
        <v>1093</v>
      </c>
      <c r="C1898" t="s">
        <v>1121</v>
      </c>
      <c r="D1898" t="s">
        <v>1131</v>
      </c>
      <c r="E1898">
        <v>2</v>
      </c>
      <c r="F1898" t="s">
        <v>1234</v>
      </c>
      <c r="G1898">
        <v>7602</v>
      </c>
      <c r="H1898" t="s">
        <v>1235</v>
      </c>
      <c r="I1898" t="s">
        <v>50</v>
      </c>
      <c r="L1898">
        <v>0.33</v>
      </c>
    </row>
    <row r="1899" spans="1:12" x14ac:dyDescent="0.25">
      <c r="A1899">
        <v>2009</v>
      </c>
      <c r="B1899" t="s">
        <v>1093</v>
      </c>
      <c r="C1899" t="s">
        <v>1121</v>
      </c>
      <c r="D1899" t="s">
        <v>1131</v>
      </c>
      <c r="E1899">
        <v>2</v>
      </c>
      <c r="F1899" t="s">
        <v>1207</v>
      </c>
      <c r="G1899">
        <v>7417</v>
      </c>
      <c r="H1899" t="s">
        <v>1208</v>
      </c>
      <c r="I1899" t="s">
        <v>50</v>
      </c>
      <c r="L1899">
        <v>0.33</v>
      </c>
    </row>
    <row r="1900" spans="1:12" x14ac:dyDescent="0.25">
      <c r="A1900">
        <v>2009</v>
      </c>
      <c r="B1900" t="s">
        <v>1093</v>
      </c>
      <c r="C1900" t="s">
        <v>1121</v>
      </c>
      <c r="D1900" t="s">
        <v>1174</v>
      </c>
      <c r="E1900">
        <v>2</v>
      </c>
      <c r="F1900" t="s">
        <v>1200</v>
      </c>
      <c r="G1900">
        <v>7596</v>
      </c>
      <c r="H1900" t="s">
        <v>1201</v>
      </c>
      <c r="I1900" t="s">
        <v>50</v>
      </c>
      <c r="L1900">
        <v>0.33</v>
      </c>
    </row>
    <row r="1901" spans="1:12" x14ac:dyDescent="0.25">
      <c r="A1901">
        <v>2009</v>
      </c>
      <c r="B1901" t="s">
        <v>1093</v>
      </c>
      <c r="C1901" t="s">
        <v>1121</v>
      </c>
      <c r="D1901" t="s">
        <v>1131</v>
      </c>
      <c r="E1901">
        <v>2</v>
      </c>
      <c r="F1901" t="s">
        <v>1245</v>
      </c>
      <c r="G1901">
        <v>7829</v>
      </c>
      <c r="H1901" t="s">
        <v>1246</v>
      </c>
      <c r="I1901" t="s">
        <v>50</v>
      </c>
      <c r="L1901">
        <v>0.33</v>
      </c>
    </row>
    <row r="1902" spans="1:12" x14ac:dyDescent="0.25">
      <c r="A1902">
        <v>2009</v>
      </c>
      <c r="B1902" t="s">
        <v>1093</v>
      </c>
      <c r="C1902" t="s">
        <v>1121</v>
      </c>
      <c r="D1902" t="s">
        <v>1247</v>
      </c>
      <c r="E1902">
        <v>2</v>
      </c>
      <c r="F1902" t="s">
        <v>1178</v>
      </c>
      <c r="G1902">
        <v>8174</v>
      </c>
      <c r="H1902" t="s">
        <v>1179</v>
      </c>
      <c r="I1902" t="s">
        <v>50</v>
      </c>
      <c r="L1902">
        <v>0.2</v>
      </c>
    </row>
    <row r="1903" spans="1:12" x14ac:dyDescent="0.25">
      <c r="A1903">
        <v>2009</v>
      </c>
      <c r="B1903" t="s">
        <v>1093</v>
      </c>
      <c r="C1903" t="s">
        <v>1121</v>
      </c>
      <c r="D1903" t="s">
        <v>1131</v>
      </c>
      <c r="E1903">
        <v>2</v>
      </c>
      <c r="F1903" t="s">
        <v>1248</v>
      </c>
      <c r="G1903">
        <v>7354</v>
      </c>
      <c r="H1903" t="s">
        <v>1249</v>
      </c>
      <c r="I1903" t="s">
        <v>50</v>
      </c>
      <c r="L1903">
        <v>0.5</v>
      </c>
    </row>
    <row r="1904" spans="1:12" x14ac:dyDescent="0.25">
      <c r="A1904">
        <v>2009</v>
      </c>
      <c r="B1904" t="s">
        <v>1093</v>
      </c>
      <c r="C1904" t="s">
        <v>1121</v>
      </c>
      <c r="D1904" t="s">
        <v>1131</v>
      </c>
      <c r="E1904">
        <v>2</v>
      </c>
      <c r="F1904" t="s">
        <v>1250</v>
      </c>
      <c r="G1904">
        <v>7346</v>
      </c>
      <c r="H1904" t="s">
        <v>1251</v>
      </c>
      <c r="I1904" t="s">
        <v>50</v>
      </c>
      <c r="L1904">
        <v>0.33</v>
      </c>
    </row>
    <row r="1905" spans="1:12" x14ac:dyDescent="0.25">
      <c r="A1905">
        <v>2009</v>
      </c>
      <c r="B1905" t="s">
        <v>1093</v>
      </c>
      <c r="C1905" t="s">
        <v>1121</v>
      </c>
      <c r="D1905" t="s">
        <v>1146</v>
      </c>
      <c r="E1905">
        <v>2</v>
      </c>
      <c r="F1905" t="s">
        <v>1252</v>
      </c>
      <c r="G1905">
        <v>7344</v>
      </c>
      <c r="H1905" t="s">
        <v>1253</v>
      </c>
      <c r="I1905" t="s">
        <v>50</v>
      </c>
      <c r="L1905">
        <v>0.5</v>
      </c>
    </row>
    <row r="1906" spans="1:12" x14ac:dyDescent="0.25">
      <c r="A1906">
        <v>2009</v>
      </c>
      <c r="B1906" t="s">
        <v>1093</v>
      </c>
      <c r="C1906" t="s">
        <v>1121</v>
      </c>
      <c r="D1906" t="s">
        <v>1254</v>
      </c>
      <c r="E1906">
        <v>2</v>
      </c>
      <c r="F1906" t="s">
        <v>1172</v>
      </c>
      <c r="G1906">
        <v>7318</v>
      </c>
      <c r="H1906" t="s">
        <v>1173</v>
      </c>
      <c r="I1906" t="s">
        <v>50</v>
      </c>
      <c r="L1906">
        <v>0.5</v>
      </c>
    </row>
    <row r="1907" spans="1:12" x14ac:dyDescent="0.25">
      <c r="A1907">
        <v>2009</v>
      </c>
      <c r="B1907" t="s">
        <v>1093</v>
      </c>
      <c r="C1907" t="s">
        <v>1121</v>
      </c>
      <c r="D1907" t="s">
        <v>1199</v>
      </c>
      <c r="E1907">
        <v>2</v>
      </c>
      <c r="F1907" t="s">
        <v>1255</v>
      </c>
      <c r="G1907">
        <v>7567</v>
      </c>
      <c r="H1907" t="s">
        <v>1256</v>
      </c>
      <c r="I1907" t="s">
        <v>50</v>
      </c>
      <c r="L1907">
        <v>0.25</v>
      </c>
    </row>
    <row r="1908" spans="1:12" x14ac:dyDescent="0.25">
      <c r="A1908">
        <v>2009</v>
      </c>
      <c r="B1908" t="s">
        <v>1093</v>
      </c>
      <c r="C1908" t="s">
        <v>1121</v>
      </c>
      <c r="D1908" t="s">
        <v>1131</v>
      </c>
      <c r="E1908">
        <v>2</v>
      </c>
      <c r="F1908" t="s">
        <v>1236</v>
      </c>
      <c r="G1908">
        <v>7554</v>
      </c>
      <c r="H1908" t="s">
        <v>1237</v>
      </c>
      <c r="I1908" t="s">
        <v>50</v>
      </c>
      <c r="L1908">
        <v>0.5</v>
      </c>
    </row>
    <row r="1909" spans="1:12" x14ac:dyDescent="0.25">
      <c r="A1909">
        <v>2009</v>
      </c>
      <c r="B1909" t="s">
        <v>1093</v>
      </c>
      <c r="C1909" t="s">
        <v>1121</v>
      </c>
      <c r="D1909" t="s">
        <v>1131</v>
      </c>
      <c r="E1909">
        <v>2</v>
      </c>
      <c r="F1909" t="s">
        <v>1220</v>
      </c>
      <c r="G1909">
        <v>9107</v>
      </c>
      <c r="H1909" t="s">
        <v>1221</v>
      </c>
      <c r="I1909" t="s">
        <v>50</v>
      </c>
      <c r="L1909">
        <v>0.33</v>
      </c>
    </row>
    <row r="1910" spans="1:12" x14ac:dyDescent="0.25">
      <c r="A1910">
        <v>2009</v>
      </c>
      <c r="B1910" t="s">
        <v>1093</v>
      </c>
      <c r="C1910" t="s">
        <v>1121</v>
      </c>
      <c r="D1910" t="s">
        <v>1177</v>
      </c>
      <c r="E1910">
        <v>2</v>
      </c>
      <c r="F1910" t="s">
        <v>1257</v>
      </c>
      <c r="G1910">
        <v>9228</v>
      </c>
      <c r="H1910" t="s">
        <v>1258</v>
      </c>
      <c r="I1910" t="s">
        <v>50</v>
      </c>
      <c r="L1910">
        <v>0.5</v>
      </c>
    </row>
    <row r="1911" spans="1:12" x14ac:dyDescent="0.25">
      <c r="A1911">
        <v>2009</v>
      </c>
      <c r="B1911" t="s">
        <v>1093</v>
      </c>
      <c r="C1911" t="s">
        <v>1121</v>
      </c>
      <c r="D1911" t="s">
        <v>1131</v>
      </c>
      <c r="E1911">
        <v>2</v>
      </c>
      <c r="F1911" t="s">
        <v>1226</v>
      </c>
      <c r="G1911">
        <v>7766</v>
      </c>
      <c r="H1911" t="s">
        <v>1227</v>
      </c>
      <c r="I1911" t="s">
        <v>50</v>
      </c>
      <c r="L1911">
        <v>0.5</v>
      </c>
    </row>
    <row r="1912" spans="1:12" x14ac:dyDescent="0.25">
      <c r="A1912">
        <v>2009</v>
      </c>
      <c r="B1912" t="s">
        <v>1093</v>
      </c>
      <c r="C1912" t="s">
        <v>1121</v>
      </c>
      <c r="D1912" t="s">
        <v>1156</v>
      </c>
      <c r="E1912">
        <v>2</v>
      </c>
      <c r="F1912" t="s">
        <v>1228</v>
      </c>
      <c r="G1912">
        <v>7763</v>
      </c>
      <c r="H1912" t="s">
        <v>1229</v>
      </c>
      <c r="I1912" t="s">
        <v>50</v>
      </c>
      <c r="L1912">
        <v>0.5</v>
      </c>
    </row>
    <row r="1913" spans="1:12" x14ac:dyDescent="0.25">
      <c r="A1913">
        <v>2009</v>
      </c>
      <c r="B1913" t="s">
        <v>1093</v>
      </c>
      <c r="C1913" t="s">
        <v>1121</v>
      </c>
      <c r="D1913" t="s">
        <v>1259</v>
      </c>
      <c r="E1913">
        <v>3</v>
      </c>
      <c r="F1913" t="s">
        <v>1232</v>
      </c>
      <c r="G1913">
        <v>8066</v>
      </c>
      <c r="H1913" t="s">
        <v>1233</v>
      </c>
      <c r="I1913" t="s">
        <v>50</v>
      </c>
      <c r="L1913">
        <v>0.33</v>
      </c>
    </row>
    <row r="1914" spans="1:12" x14ac:dyDescent="0.25">
      <c r="A1914">
        <v>2009</v>
      </c>
      <c r="B1914" t="s">
        <v>1093</v>
      </c>
      <c r="C1914" t="s">
        <v>1121</v>
      </c>
      <c r="D1914" t="s">
        <v>1131</v>
      </c>
      <c r="E1914">
        <v>3</v>
      </c>
      <c r="F1914" t="s">
        <v>1264</v>
      </c>
      <c r="G1914">
        <v>7923</v>
      </c>
      <c r="H1914" t="s">
        <v>1265</v>
      </c>
      <c r="I1914" t="s">
        <v>50</v>
      </c>
      <c r="L1914">
        <v>0.33</v>
      </c>
    </row>
    <row r="1915" spans="1:12" x14ac:dyDescent="0.25">
      <c r="A1915">
        <v>2009</v>
      </c>
      <c r="B1915" t="s">
        <v>1093</v>
      </c>
      <c r="C1915" t="s">
        <v>1121</v>
      </c>
      <c r="D1915" t="s">
        <v>1183</v>
      </c>
      <c r="E1915">
        <v>3</v>
      </c>
      <c r="F1915" t="s">
        <v>1220</v>
      </c>
      <c r="G1915">
        <v>9107</v>
      </c>
      <c r="H1915" t="s">
        <v>1221</v>
      </c>
      <c r="I1915" t="s">
        <v>50</v>
      </c>
      <c r="L1915">
        <v>0.33</v>
      </c>
    </row>
    <row r="1916" spans="1:12" x14ac:dyDescent="0.25">
      <c r="A1916">
        <v>2009</v>
      </c>
      <c r="B1916" t="s">
        <v>1093</v>
      </c>
      <c r="C1916" t="s">
        <v>1121</v>
      </c>
      <c r="D1916" t="s">
        <v>1260</v>
      </c>
      <c r="E1916">
        <v>3</v>
      </c>
      <c r="F1916" t="s">
        <v>1178</v>
      </c>
      <c r="G1916">
        <v>8174</v>
      </c>
      <c r="H1916" t="s">
        <v>1179</v>
      </c>
      <c r="I1916" t="s">
        <v>50</v>
      </c>
      <c r="L1916">
        <v>0.2</v>
      </c>
    </row>
    <row r="1917" spans="1:12" x14ac:dyDescent="0.25">
      <c r="A1917">
        <v>2009</v>
      </c>
      <c r="B1917" t="s">
        <v>1093</v>
      </c>
      <c r="C1917" t="s">
        <v>1121</v>
      </c>
      <c r="D1917" t="s">
        <v>1206</v>
      </c>
      <c r="E1917">
        <v>3</v>
      </c>
      <c r="F1917" t="s">
        <v>1245</v>
      </c>
      <c r="G1917">
        <v>7829</v>
      </c>
      <c r="H1917" t="s">
        <v>1246</v>
      </c>
      <c r="I1917" t="s">
        <v>50</v>
      </c>
      <c r="L1917">
        <v>0.33</v>
      </c>
    </row>
    <row r="1918" spans="1:12" x14ac:dyDescent="0.25">
      <c r="A1918">
        <v>2009</v>
      </c>
      <c r="B1918" t="s">
        <v>1093</v>
      </c>
      <c r="C1918" t="s">
        <v>1121</v>
      </c>
      <c r="D1918" t="s">
        <v>1137</v>
      </c>
      <c r="E1918">
        <v>3</v>
      </c>
      <c r="F1918" t="s">
        <v>1186</v>
      </c>
      <c r="G1918">
        <v>7905</v>
      </c>
      <c r="H1918" t="s">
        <v>1187</v>
      </c>
      <c r="I1918" t="s">
        <v>50</v>
      </c>
      <c r="L1918">
        <v>0.33</v>
      </c>
    </row>
    <row r="1919" spans="1:12" x14ac:dyDescent="0.25">
      <c r="A1919">
        <v>2009</v>
      </c>
      <c r="B1919" t="s">
        <v>1093</v>
      </c>
      <c r="C1919" t="s">
        <v>1121</v>
      </c>
      <c r="D1919" t="s">
        <v>1266</v>
      </c>
      <c r="E1919">
        <v>3</v>
      </c>
      <c r="F1919" t="s">
        <v>1188</v>
      </c>
      <c r="G1919">
        <v>7674</v>
      </c>
      <c r="H1919" t="s">
        <v>1189</v>
      </c>
      <c r="I1919" t="s">
        <v>50</v>
      </c>
      <c r="L1919">
        <v>0.33</v>
      </c>
    </row>
    <row r="1920" spans="1:12" x14ac:dyDescent="0.25">
      <c r="A1920">
        <v>2009</v>
      </c>
      <c r="B1920" t="s">
        <v>1093</v>
      </c>
      <c r="C1920" t="s">
        <v>1121</v>
      </c>
      <c r="D1920" t="s">
        <v>1267</v>
      </c>
      <c r="E1920">
        <v>3</v>
      </c>
      <c r="F1920" t="s">
        <v>1268</v>
      </c>
      <c r="G1920">
        <v>7477</v>
      </c>
      <c r="H1920" t="s">
        <v>1269</v>
      </c>
      <c r="I1920" t="s">
        <v>50</v>
      </c>
      <c r="L1920">
        <v>0.33</v>
      </c>
    </row>
    <row r="1921" spans="1:12" x14ac:dyDescent="0.25">
      <c r="A1921">
        <v>2009</v>
      </c>
      <c r="B1921" t="s">
        <v>1093</v>
      </c>
      <c r="C1921" t="s">
        <v>1121</v>
      </c>
      <c r="D1921" t="s">
        <v>1206</v>
      </c>
      <c r="E1921">
        <v>3</v>
      </c>
      <c r="F1921" t="s">
        <v>1234</v>
      </c>
      <c r="G1921">
        <v>7602</v>
      </c>
      <c r="H1921" t="s">
        <v>1235</v>
      </c>
      <c r="I1921" t="s">
        <v>50</v>
      </c>
      <c r="L1921">
        <v>0.33</v>
      </c>
    </row>
    <row r="1922" spans="1:12" x14ac:dyDescent="0.25">
      <c r="A1922">
        <v>2009</v>
      </c>
      <c r="B1922" t="s">
        <v>1093</v>
      </c>
      <c r="C1922" t="s">
        <v>1121</v>
      </c>
      <c r="D1922" t="s">
        <v>1183</v>
      </c>
      <c r="E1922">
        <v>3</v>
      </c>
      <c r="F1922" t="s">
        <v>1204</v>
      </c>
      <c r="G1922">
        <v>7414</v>
      </c>
      <c r="H1922" t="s">
        <v>1205</v>
      </c>
      <c r="I1922" t="s">
        <v>50</v>
      </c>
      <c r="L1922">
        <v>0.33</v>
      </c>
    </row>
    <row r="1923" spans="1:12" x14ac:dyDescent="0.25">
      <c r="A1923">
        <v>2009</v>
      </c>
      <c r="B1923" t="s">
        <v>1093</v>
      </c>
      <c r="C1923" t="s">
        <v>1121</v>
      </c>
      <c r="D1923" t="s">
        <v>1131</v>
      </c>
      <c r="E1923">
        <v>3</v>
      </c>
      <c r="F1923" t="s">
        <v>1184</v>
      </c>
      <c r="G1923">
        <v>7893</v>
      </c>
      <c r="H1923" t="s">
        <v>1185</v>
      </c>
      <c r="I1923" t="s">
        <v>50</v>
      </c>
      <c r="L1923">
        <v>0.25</v>
      </c>
    </row>
    <row r="1924" spans="1:12" x14ac:dyDescent="0.25">
      <c r="A1924">
        <v>2009</v>
      </c>
      <c r="B1924" t="s">
        <v>1093</v>
      </c>
      <c r="C1924" t="s">
        <v>1121</v>
      </c>
      <c r="D1924" t="s">
        <v>1261</v>
      </c>
      <c r="E1924">
        <v>3</v>
      </c>
      <c r="F1924" t="s">
        <v>1262</v>
      </c>
      <c r="G1924">
        <v>7874</v>
      </c>
      <c r="H1924" t="s">
        <v>1263</v>
      </c>
      <c r="I1924" t="s">
        <v>50</v>
      </c>
      <c r="L1924">
        <v>0.25</v>
      </c>
    </row>
    <row r="1925" spans="1:12" x14ac:dyDescent="0.25">
      <c r="A1925">
        <v>2009</v>
      </c>
      <c r="B1925" t="s">
        <v>1093</v>
      </c>
      <c r="C1925" t="s">
        <v>1121</v>
      </c>
      <c r="D1925" t="s">
        <v>1174</v>
      </c>
      <c r="E1925">
        <v>4</v>
      </c>
      <c r="F1925" t="s">
        <v>1178</v>
      </c>
      <c r="G1925">
        <v>8174</v>
      </c>
      <c r="H1925" t="s">
        <v>1179</v>
      </c>
      <c r="I1925" t="s">
        <v>50</v>
      </c>
      <c r="L1925">
        <v>0.2</v>
      </c>
    </row>
    <row r="1926" spans="1:12" x14ac:dyDescent="0.25">
      <c r="A1926">
        <v>2009</v>
      </c>
      <c r="B1926" t="s">
        <v>1093</v>
      </c>
      <c r="C1926" t="s">
        <v>1121</v>
      </c>
      <c r="D1926" t="s">
        <v>1270</v>
      </c>
      <c r="E1926">
        <v>4</v>
      </c>
      <c r="F1926" t="s">
        <v>290</v>
      </c>
      <c r="G1926">
        <v>7787</v>
      </c>
      <c r="H1926" t="s">
        <v>291</v>
      </c>
      <c r="I1926" t="s">
        <v>50</v>
      </c>
      <c r="L1926">
        <v>0.2</v>
      </c>
    </row>
    <row r="1927" spans="1:12" x14ac:dyDescent="0.25">
      <c r="A1927">
        <v>2009</v>
      </c>
      <c r="B1927" t="s">
        <v>1093</v>
      </c>
      <c r="C1927" t="s">
        <v>1121</v>
      </c>
      <c r="D1927" t="s">
        <v>1209</v>
      </c>
      <c r="E1927">
        <v>4</v>
      </c>
      <c r="F1927" t="s">
        <v>1184</v>
      </c>
      <c r="G1927">
        <v>7893</v>
      </c>
      <c r="H1927" t="s">
        <v>1185</v>
      </c>
      <c r="I1927" t="s">
        <v>50</v>
      </c>
      <c r="L1927">
        <v>0.25</v>
      </c>
    </row>
    <row r="1928" spans="1:12" x14ac:dyDescent="0.25">
      <c r="A1928">
        <v>2009</v>
      </c>
      <c r="B1928" t="s">
        <v>1093</v>
      </c>
      <c r="C1928" t="s">
        <v>1121</v>
      </c>
      <c r="D1928" t="s">
        <v>1270</v>
      </c>
      <c r="E1928">
        <v>4</v>
      </c>
      <c r="F1928" t="s">
        <v>373</v>
      </c>
      <c r="G1928">
        <v>7781</v>
      </c>
      <c r="H1928" t="s">
        <v>374</v>
      </c>
      <c r="I1928" t="s">
        <v>50</v>
      </c>
      <c r="L1928">
        <v>0.25</v>
      </c>
    </row>
    <row r="1929" spans="1:12" x14ac:dyDescent="0.25">
      <c r="A1929">
        <v>2009</v>
      </c>
      <c r="B1929" t="s">
        <v>1093</v>
      </c>
      <c r="C1929" t="s">
        <v>1121</v>
      </c>
      <c r="D1929" t="s">
        <v>1151</v>
      </c>
      <c r="E1929">
        <v>1</v>
      </c>
      <c r="F1929" t="s">
        <v>1152</v>
      </c>
      <c r="G1929">
        <v>8730</v>
      </c>
      <c r="H1929" t="s">
        <v>1280</v>
      </c>
      <c r="I1929" t="s">
        <v>35</v>
      </c>
      <c r="L1929">
        <v>1</v>
      </c>
    </row>
    <row r="1930" spans="1:12" x14ac:dyDescent="0.25">
      <c r="A1930">
        <v>2009</v>
      </c>
      <c r="B1930" t="s">
        <v>1093</v>
      </c>
      <c r="C1930" t="s">
        <v>1121</v>
      </c>
      <c r="D1930" t="s">
        <v>1281</v>
      </c>
      <c r="E1930">
        <v>1</v>
      </c>
      <c r="F1930" t="s">
        <v>1282</v>
      </c>
      <c r="G1930">
        <v>8452</v>
      </c>
      <c r="H1930" t="s">
        <v>1283</v>
      </c>
      <c r="I1930" t="s">
        <v>35</v>
      </c>
      <c r="L1930">
        <v>0.5</v>
      </c>
    </row>
    <row r="1931" spans="1:12" x14ac:dyDescent="0.25">
      <c r="A1931">
        <v>2009</v>
      </c>
      <c r="B1931" t="s">
        <v>1093</v>
      </c>
      <c r="C1931" t="s">
        <v>1121</v>
      </c>
      <c r="D1931" t="s">
        <v>1146</v>
      </c>
      <c r="E1931">
        <v>1</v>
      </c>
      <c r="F1931" t="s">
        <v>1284</v>
      </c>
      <c r="G1931">
        <v>8715</v>
      </c>
      <c r="H1931" t="s">
        <v>1285</v>
      </c>
      <c r="I1931" t="s">
        <v>35</v>
      </c>
      <c r="L1931">
        <v>1</v>
      </c>
    </row>
    <row r="1932" spans="1:12" x14ac:dyDescent="0.25">
      <c r="A1932">
        <v>2009</v>
      </c>
      <c r="B1932" t="s">
        <v>1093</v>
      </c>
      <c r="C1932" t="s">
        <v>1121</v>
      </c>
      <c r="D1932" t="s">
        <v>1286</v>
      </c>
      <c r="E1932">
        <v>1</v>
      </c>
      <c r="F1932" t="s">
        <v>1287</v>
      </c>
      <c r="G1932">
        <v>8711</v>
      </c>
      <c r="H1932" t="s">
        <v>1288</v>
      </c>
      <c r="I1932" t="s">
        <v>35</v>
      </c>
      <c r="L1932">
        <v>0.5</v>
      </c>
    </row>
    <row r="1933" spans="1:12" x14ac:dyDescent="0.25">
      <c r="A1933">
        <v>2009</v>
      </c>
      <c r="B1933" t="s">
        <v>1093</v>
      </c>
      <c r="C1933" t="s">
        <v>1121</v>
      </c>
      <c r="D1933" t="s">
        <v>1128</v>
      </c>
      <c r="E1933">
        <v>1</v>
      </c>
      <c r="F1933" t="s">
        <v>1289</v>
      </c>
      <c r="G1933">
        <v>8436</v>
      </c>
      <c r="H1933" t="s">
        <v>1290</v>
      </c>
      <c r="I1933" t="s">
        <v>35</v>
      </c>
      <c r="L1933">
        <v>1</v>
      </c>
    </row>
    <row r="1934" spans="1:12" x14ac:dyDescent="0.25">
      <c r="A1934">
        <v>2009</v>
      </c>
      <c r="B1934" t="s">
        <v>1093</v>
      </c>
      <c r="C1934" t="s">
        <v>1121</v>
      </c>
      <c r="D1934" t="s">
        <v>1174</v>
      </c>
      <c r="E1934">
        <v>1</v>
      </c>
      <c r="F1934" t="s">
        <v>1299</v>
      </c>
      <c r="G1934">
        <v>8501</v>
      </c>
      <c r="H1934" t="s">
        <v>1300</v>
      </c>
      <c r="I1934" t="s">
        <v>35</v>
      </c>
      <c r="L1934">
        <v>0.33</v>
      </c>
    </row>
    <row r="1935" spans="1:12" x14ac:dyDescent="0.25">
      <c r="A1935">
        <v>2009</v>
      </c>
      <c r="B1935" t="s">
        <v>1093</v>
      </c>
      <c r="C1935" t="s">
        <v>1121</v>
      </c>
      <c r="D1935" t="s">
        <v>1301</v>
      </c>
      <c r="E1935">
        <v>1</v>
      </c>
      <c r="F1935" t="s">
        <v>1302</v>
      </c>
      <c r="G1935">
        <v>8500</v>
      </c>
      <c r="H1935" t="s">
        <v>1303</v>
      </c>
      <c r="I1935" t="s">
        <v>35</v>
      </c>
      <c r="L1935">
        <v>1</v>
      </c>
    </row>
    <row r="1936" spans="1:12" x14ac:dyDescent="0.25">
      <c r="A1936">
        <v>2009</v>
      </c>
      <c r="B1936" t="s">
        <v>1093</v>
      </c>
      <c r="C1936" t="s">
        <v>1121</v>
      </c>
      <c r="D1936" t="s">
        <v>1294</v>
      </c>
      <c r="E1936">
        <v>1</v>
      </c>
      <c r="F1936" t="s">
        <v>1304</v>
      </c>
      <c r="G1936">
        <v>8258</v>
      </c>
      <c r="H1936" t="s">
        <v>1305</v>
      </c>
      <c r="I1936" t="s">
        <v>35</v>
      </c>
      <c r="L1936">
        <v>0.5</v>
      </c>
    </row>
    <row r="1937" spans="1:12" x14ac:dyDescent="0.25">
      <c r="A1937">
        <v>2009</v>
      </c>
      <c r="B1937" t="s">
        <v>1093</v>
      </c>
      <c r="C1937" t="s">
        <v>1121</v>
      </c>
      <c r="D1937" t="s">
        <v>1306</v>
      </c>
      <c r="E1937">
        <v>1</v>
      </c>
      <c r="F1937" t="s">
        <v>1307</v>
      </c>
      <c r="G1937">
        <v>8255</v>
      </c>
      <c r="H1937" t="s">
        <v>1308</v>
      </c>
      <c r="I1937" t="s">
        <v>35</v>
      </c>
      <c r="L1937">
        <v>1</v>
      </c>
    </row>
    <row r="1938" spans="1:12" x14ac:dyDescent="0.25">
      <c r="A1938">
        <v>2009</v>
      </c>
      <c r="B1938" t="s">
        <v>1093</v>
      </c>
      <c r="C1938" t="s">
        <v>1121</v>
      </c>
      <c r="D1938" t="s">
        <v>1309</v>
      </c>
      <c r="E1938">
        <v>1</v>
      </c>
      <c r="F1938" t="s">
        <v>1310</v>
      </c>
      <c r="G1938">
        <v>8495</v>
      </c>
      <c r="H1938" t="s">
        <v>1311</v>
      </c>
      <c r="I1938" t="s">
        <v>35</v>
      </c>
      <c r="L1938">
        <v>0.5</v>
      </c>
    </row>
    <row r="1939" spans="1:12" x14ac:dyDescent="0.25">
      <c r="A1939">
        <v>2009</v>
      </c>
      <c r="B1939" t="s">
        <v>1093</v>
      </c>
      <c r="C1939" t="s">
        <v>1121</v>
      </c>
      <c r="D1939" t="s">
        <v>1271</v>
      </c>
      <c r="E1939">
        <v>1</v>
      </c>
      <c r="F1939" t="s">
        <v>1272</v>
      </c>
      <c r="G1939">
        <v>8241</v>
      </c>
      <c r="H1939" t="s">
        <v>1312</v>
      </c>
      <c r="I1939" t="s">
        <v>35</v>
      </c>
      <c r="L1939">
        <v>0.25</v>
      </c>
    </row>
    <row r="1940" spans="1:12" x14ac:dyDescent="0.25">
      <c r="A1940">
        <v>2009</v>
      </c>
      <c r="B1940" t="s">
        <v>1093</v>
      </c>
      <c r="C1940" t="s">
        <v>1121</v>
      </c>
      <c r="D1940" t="s">
        <v>1271</v>
      </c>
      <c r="E1940">
        <v>1</v>
      </c>
      <c r="F1940" t="s">
        <v>1272</v>
      </c>
      <c r="G1940">
        <v>8754</v>
      </c>
      <c r="H1940" t="s">
        <v>1273</v>
      </c>
      <c r="I1940" t="s">
        <v>35</v>
      </c>
      <c r="L1940">
        <v>0.25</v>
      </c>
    </row>
    <row r="1941" spans="1:12" x14ac:dyDescent="0.25">
      <c r="A1941">
        <v>2009</v>
      </c>
      <c r="B1941" t="s">
        <v>1093</v>
      </c>
      <c r="C1941" t="s">
        <v>1121</v>
      </c>
      <c r="D1941" t="s">
        <v>1274</v>
      </c>
      <c r="E1941">
        <v>1</v>
      </c>
      <c r="F1941" t="s">
        <v>1275</v>
      </c>
      <c r="G1941">
        <v>8469</v>
      </c>
      <c r="H1941" t="s">
        <v>1276</v>
      </c>
      <c r="I1941" t="s">
        <v>35</v>
      </c>
      <c r="L1941">
        <v>1</v>
      </c>
    </row>
    <row r="1942" spans="1:12" x14ac:dyDescent="0.25">
      <c r="A1942">
        <v>2009</v>
      </c>
      <c r="B1942" t="s">
        <v>1093</v>
      </c>
      <c r="C1942" t="s">
        <v>1121</v>
      </c>
      <c r="D1942" t="s">
        <v>1277</v>
      </c>
      <c r="E1942">
        <v>1</v>
      </c>
      <c r="F1942" t="s">
        <v>1278</v>
      </c>
      <c r="G1942">
        <v>8463</v>
      </c>
      <c r="H1942" t="s">
        <v>1279</v>
      </c>
      <c r="I1942" t="s">
        <v>35</v>
      </c>
      <c r="L1942">
        <v>0.5</v>
      </c>
    </row>
    <row r="1943" spans="1:12" x14ac:dyDescent="0.25">
      <c r="A1943">
        <v>2009</v>
      </c>
      <c r="B1943" t="s">
        <v>1093</v>
      </c>
      <c r="C1943" t="s">
        <v>1121</v>
      </c>
      <c r="D1943" t="s">
        <v>1313</v>
      </c>
      <c r="E1943">
        <v>1</v>
      </c>
      <c r="F1943" t="s">
        <v>1314</v>
      </c>
      <c r="G1943">
        <v>8417</v>
      </c>
      <c r="H1943" t="s">
        <v>1315</v>
      </c>
      <c r="I1943" t="s">
        <v>35</v>
      </c>
      <c r="L1943">
        <v>1</v>
      </c>
    </row>
    <row r="1944" spans="1:12" x14ac:dyDescent="0.25">
      <c r="A1944">
        <v>2009</v>
      </c>
      <c r="B1944" t="s">
        <v>1093</v>
      </c>
      <c r="C1944" t="s">
        <v>1121</v>
      </c>
      <c r="D1944" t="s">
        <v>1216</v>
      </c>
      <c r="E1944">
        <v>1</v>
      </c>
      <c r="F1944" t="s">
        <v>1217</v>
      </c>
      <c r="G1944">
        <v>8695</v>
      </c>
      <c r="H1944" t="s">
        <v>1316</v>
      </c>
      <c r="I1944" t="s">
        <v>35</v>
      </c>
      <c r="L1944">
        <v>1</v>
      </c>
    </row>
    <row r="1945" spans="1:12" x14ac:dyDescent="0.25">
      <c r="A1945">
        <v>2009</v>
      </c>
      <c r="B1945" t="s">
        <v>1093</v>
      </c>
      <c r="C1945" t="s">
        <v>1121</v>
      </c>
      <c r="D1945" t="s">
        <v>1174</v>
      </c>
      <c r="E1945">
        <v>1</v>
      </c>
      <c r="F1945" t="s">
        <v>1317</v>
      </c>
      <c r="G1945">
        <v>8383</v>
      </c>
      <c r="H1945" t="s">
        <v>1318</v>
      </c>
      <c r="I1945" t="s">
        <v>35</v>
      </c>
      <c r="L1945">
        <v>0.33</v>
      </c>
    </row>
    <row r="1946" spans="1:12" x14ac:dyDescent="0.25">
      <c r="A1946">
        <v>2009</v>
      </c>
      <c r="B1946" t="s">
        <v>1093</v>
      </c>
      <c r="C1946" t="s">
        <v>1121</v>
      </c>
      <c r="D1946" t="s">
        <v>1267</v>
      </c>
      <c r="E1946">
        <v>1</v>
      </c>
      <c r="F1946" t="s">
        <v>1319</v>
      </c>
      <c r="G1946">
        <v>8373</v>
      </c>
      <c r="H1946" t="s">
        <v>1320</v>
      </c>
      <c r="I1946" t="s">
        <v>35</v>
      </c>
      <c r="L1946">
        <v>1</v>
      </c>
    </row>
    <row r="1947" spans="1:12" x14ac:dyDescent="0.25">
      <c r="A1947">
        <v>2009</v>
      </c>
      <c r="B1947" t="s">
        <v>1093</v>
      </c>
      <c r="C1947" t="s">
        <v>1121</v>
      </c>
      <c r="D1947" t="s">
        <v>1167</v>
      </c>
      <c r="E1947">
        <v>1</v>
      </c>
      <c r="F1947" t="s">
        <v>1321</v>
      </c>
      <c r="G1947">
        <v>8356</v>
      </c>
      <c r="H1947" t="s">
        <v>1322</v>
      </c>
      <c r="I1947" t="s">
        <v>35</v>
      </c>
      <c r="L1947">
        <v>1</v>
      </c>
    </row>
    <row r="1948" spans="1:12" x14ac:dyDescent="0.25">
      <c r="A1948">
        <v>2009</v>
      </c>
      <c r="B1948" t="s">
        <v>1093</v>
      </c>
      <c r="C1948" t="s">
        <v>1121</v>
      </c>
      <c r="D1948" t="s">
        <v>1323</v>
      </c>
      <c r="E1948">
        <v>1</v>
      </c>
      <c r="F1948" t="s">
        <v>1324</v>
      </c>
      <c r="G1948">
        <v>8350</v>
      </c>
      <c r="H1948" t="s">
        <v>1325</v>
      </c>
      <c r="I1948" t="s">
        <v>35</v>
      </c>
      <c r="L1948">
        <v>0.5</v>
      </c>
    </row>
    <row r="1949" spans="1:12" x14ac:dyDescent="0.25">
      <c r="A1949">
        <v>2009</v>
      </c>
      <c r="B1949" t="s">
        <v>1093</v>
      </c>
      <c r="C1949" t="s">
        <v>1121</v>
      </c>
      <c r="D1949" t="s">
        <v>1326</v>
      </c>
      <c r="E1949">
        <v>1</v>
      </c>
      <c r="F1949" t="s">
        <v>1327</v>
      </c>
      <c r="G1949">
        <v>8347</v>
      </c>
      <c r="H1949" t="s">
        <v>1328</v>
      </c>
      <c r="I1949" t="s">
        <v>35</v>
      </c>
      <c r="L1949">
        <v>1</v>
      </c>
    </row>
    <row r="1950" spans="1:12" x14ac:dyDescent="0.25">
      <c r="A1950">
        <v>2009</v>
      </c>
      <c r="B1950" t="s">
        <v>1093</v>
      </c>
      <c r="C1950" t="s">
        <v>1121</v>
      </c>
      <c r="D1950" t="s">
        <v>1271</v>
      </c>
      <c r="E1950">
        <v>1</v>
      </c>
      <c r="F1950" t="s">
        <v>1272</v>
      </c>
      <c r="G1950">
        <v>8345</v>
      </c>
      <c r="H1950" t="s">
        <v>1329</v>
      </c>
      <c r="I1950" t="s">
        <v>35</v>
      </c>
      <c r="L1950">
        <v>0.25</v>
      </c>
    </row>
    <row r="1951" spans="1:12" x14ac:dyDescent="0.25">
      <c r="A1951">
        <v>2009</v>
      </c>
      <c r="B1951" t="s">
        <v>1093</v>
      </c>
      <c r="C1951" t="s">
        <v>1121</v>
      </c>
      <c r="D1951" t="s">
        <v>1291</v>
      </c>
      <c r="E1951">
        <v>1</v>
      </c>
      <c r="F1951" t="s">
        <v>1292</v>
      </c>
      <c r="G1951">
        <v>7979</v>
      </c>
      <c r="H1951" t="s">
        <v>1293</v>
      </c>
      <c r="I1951" t="s">
        <v>35</v>
      </c>
      <c r="L1951">
        <v>1</v>
      </c>
    </row>
    <row r="1952" spans="1:12" x14ac:dyDescent="0.25">
      <c r="A1952">
        <v>2009</v>
      </c>
      <c r="B1952" t="s">
        <v>1093</v>
      </c>
      <c r="C1952" t="s">
        <v>1121</v>
      </c>
      <c r="D1952" t="s">
        <v>1294</v>
      </c>
      <c r="E1952">
        <v>1</v>
      </c>
      <c r="F1952" t="s">
        <v>37</v>
      </c>
      <c r="G1952">
        <v>8295</v>
      </c>
      <c r="H1952" t="s">
        <v>38</v>
      </c>
      <c r="I1952" t="s">
        <v>35</v>
      </c>
      <c r="L1952">
        <v>0.5</v>
      </c>
    </row>
    <row r="1953" spans="1:12" x14ac:dyDescent="0.25">
      <c r="A1953">
        <v>2009</v>
      </c>
      <c r="B1953" t="s">
        <v>1093</v>
      </c>
      <c r="C1953" t="s">
        <v>1121</v>
      </c>
      <c r="D1953" t="s">
        <v>1271</v>
      </c>
      <c r="E1953">
        <v>1</v>
      </c>
      <c r="F1953" t="s">
        <v>1295</v>
      </c>
      <c r="G1953">
        <v>8294</v>
      </c>
      <c r="H1953" t="s">
        <v>1296</v>
      </c>
      <c r="I1953" t="s">
        <v>35</v>
      </c>
      <c r="L1953">
        <v>0.5</v>
      </c>
    </row>
    <row r="1954" spans="1:12" x14ac:dyDescent="0.25">
      <c r="A1954">
        <v>2009</v>
      </c>
      <c r="B1954" t="s">
        <v>1093</v>
      </c>
      <c r="C1954" t="s">
        <v>1121</v>
      </c>
      <c r="D1954" t="s">
        <v>1167</v>
      </c>
      <c r="E1954">
        <v>1</v>
      </c>
      <c r="F1954" t="s">
        <v>1297</v>
      </c>
      <c r="G1954">
        <v>8292</v>
      </c>
      <c r="H1954" t="s">
        <v>1298</v>
      </c>
      <c r="I1954" t="s">
        <v>35</v>
      </c>
      <c r="L1954">
        <v>0.5</v>
      </c>
    </row>
    <row r="1955" spans="1:12" x14ac:dyDescent="0.25">
      <c r="A1955">
        <v>2009</v>
      </c>
      <c r="B1955" t="s">
        <v>1093</v>
      </c>
      <c r="C1955" t="s">
        <v>1121</v>
      </c>
      <c r="D1955" t="s">
        <v>1166</v>
      </c>
      <c r="E1955">
        <v>1</v>
      </c>
      <c r="F1955" t="s">
        <v>259</v>
      </c>
      <c r="G1955">
        <v>8290</v>
      </c>
      <c r="H1955" t="s">
        <v>260</v>
      </c>
      <c r="I1955" t="s">
        <v>35</v>
      </c>
      <c r="L1955">
        <v>0.5</v>
      </c>
    </row>
    <row r="1956" spans="1:12" x14ac:dyDescent="0.25">
      <c r="A1956">
        <v>2009</v>
      </c>
      <c r="B1956" t="s">
        <v>1093</v>
      </c>
      <c r="C1956" t="s">
        <v>1121</v>
      </c>
      <c r="D1956" t="s">
        <v>1206</v>
      </c>
      <c r="E1956">
        <v>1</v>
      </c>
      <c r="F1956" t="s">
        <v>396</v>
      </c>
      <c r="G1956">
        <v>8793</v>
      </c>
      <c r="H1956" t="s">
        <v>397</v>
      </c>
      <c r="I1956" t="s">
        <v>35</v>
      </c>
      <c r="L1956">
        <v>0.33</v>
      </c>
    </row>
    <row r="1957" spans="1:12" x14ac:dyDescent="0.25">
      <c r="A1957">
        <v>2009</v>
      </c>
      <c r="B1957" t="s">
        <v>1093</v>
      </c>
      <c r="C1957" t="s">
        <v>1121</v>
      </c>
      <c r="D1957" t="s">
        <v>1337</v>
      </c>
      <c r="E1957">
        <v>2</v>
      </c>
      <c r="F1957" t="s">
        <v>1282</v>
      </c>
      <c r="G1957">
        <v>8452</v>
      </c>
      <c r="H1957" t="s">
        <v>1283</v>
      </c>
      <c r="I1957" t="s">
        <v>35</v>
      </c>
      <c r="L1957">
        <v>0.5</v>
      </c>
    </row>
    <row r="1958" spans="1:12" x14ac:dyDescent="0.25">
      <c r="A1958">
        <v>2009</v>
      </c>
      <c r="B1958" t="s">
        <v>1093</v>
      </c>
      <c r="C1958" t="s">
        <v>1121</v>
      </c>
      <c r="D1958" t="s">
        <v>1277</v>
      </c>
      <c r="E1958">
        <v>2</v>
      </c>
      <c r="F1958" t="s">
        <v>1297</v>
      </c>
      <c r="G1958">
        <v>8292</v>
      </c>
      <c r="H1958" t="s">
        <v>1298</v>
      </c>
      <c r="I1958" t="s">
        <v>35</v>
      </c>
      <c r="L1958">
        <v>0.5</v>
      </c>
    </row>
    <row r="1959" spans="1:12" x14ac:dyDescent="0.25">
      <c r="A1959">
        <v>2009</v>
      </c>
      <c r="B1959" t="s">
        <v>1093</v>
      </c>
      <c r="C1959" t="s">
        <v>1121</v>
      </c>
      <c r="D1959" t="s">
        <v>1167</v>
      </c>
      <c r="E1959">
        <v>2</v>
      </c>
      <c r="F1959" t="s">
        <v>1310</v>
      </c>
      <c r="G1959">
        <v>8495</v>
      </c>
      <c r="H1959" t="s">
        <v>1311</v>
      </c>
      <c r="I1959" t="s">
        <v>35</v>
      </c>
      <c r="L1959">
        <v>0.5</v>
      </c>
    </row>
    <row r="1960" spans="1:12" x14ac:dyDescent="0.25">
      <c r="A1960">
        <v>2009</v>
      </c>
      <c r="B1960" t="s">
        <v>1093</v>
      </c>
      <c r="C1960" t="s">
        <v>1121</v>
      </c>
      <c r="D1960" t="s">
        <v>1131</v>
      </c>
      <c r="E1960">
        <v>2</v>
      </c>
      <c r="F1960" t="s">
        <v>396</v>
      </c>
      <c r="G1960">
        <v>8793</v>
      </c>
      <c r="H1960" t="s">
        <v>397</v>
      </c>
      <c r="I1960" t="s">
        <v>35</v>
      </c>
      <c r="L1960">
        <v>0.33</v>
      </c>
    </row>
    <row r="1961" spans="1:12" x14ac:dyDescent="0.25">
      <c r="A1961">
        <v>2009</v>
      </c>
      <c r="B1961" t="s">
        <v>1093</v>
      </c>
      <c r="C1961" t="s">
        <v>1121</v>
      </c>
      <c r="D1961" t="s">
        <v>1212</v>
      </c>
      <c r="E1961">
        <v>2</v>
      </c>
      <c r="F1961" t="s">
        <v>1295</v>
      </c>
      <c r="G1961">
        <v>8294</v>
      </c>
      <c r="H1961" t="s">
        <v>1296</v>
      </c>
      <c r="I1961" t="s">
        <v>35</v>
      </c>
      <c r="L1961">
        <v>0.5</v>
      </c>
    </row>
    <row r="1962" spans="1:12" x14ac:dyDescent="0.25">
      <c r="A1962">
        <v>2009</v>
      </c>
      <c r="B1962" t="s">
        <v>1093</v>
      </c>
      <c r="C1962" t="s">
        <v>1121</v>
      </c>
      <c r="D1962" t="s">
        <v>1216</v>
      </c>
      <c r="E1962">
        <v>2</v>
      </c>
      <c r="F1962" t="s">
        <v>1775</v>
      </c>
      <c r="G1962">
        <v>8598</v>
      </c>
      <c r="H1962" t="s">
        <v>1776</v>
      </c>
      <c r="I1962" t="s">
        <v>35</v>
      </c>
      <c r="L1962">
        <v>0.5</v>
      </c>
    </row>
    <row r="1963" spans="1:12" x14ac:dyDescent="0.25">
      <c r="A1963">
        <v>2009</v>
      </c>
      <c r="B1963" t="s">
        <v>1093</v>
      </c>
      <c r="C1963" t="s">
        <v>1121</v>
      </c>
      <c r="D1963" t="s">
        <v>1212</v>
      </c>
      <c r="E1963">
        <v>2</v>
      </c>
      <c r="F1963" t="s">
        <v>1272</v>
      </c>
      <c r="G1963">
        <v>8345</v>
      </c>
      <c r="H1963" t="s">
        <v>1329</v>
      </c>
      <c r="I1963" t="s">
        <v>35</v>
      </c>
      <c r="L1963">
        <v>0.25</v>
      </c>
    </row>
    <row r="1964" spans="1:12" x14ac:dyDescent="0.25">
      <c r="A1964">
        <v>2009</v>
      </c>
      <c r="B1964" t="s">
        <v>1093</v>
      </c>
      <c r="C1964" t="s">
        <v>1121</v>
      </c>
      <c r="D1964" t="s">
        <v>1137</v>
      </c>
      <c r="E1964">
        <v>2</v>
      </c>
      <c r="F1964" t="s">
        <v>1324</v>
      </c>
      <c r="G1964">
        <v>8350</v>
      </c>
      <c r="H1964" t="s">
        <v>1325</v>
      </c>
      <c r="I1964" t="s">
        <v>35</v>
      </c>
      <c r="L1964">
        <v>0.5</v>
      </c>
    </row>
    <row r="1965" spans="1:12" x14ac:dyDescent="0.25">
      <c r="A1965">
        <v>2009</v>
      </c>
      <c r="B1965" t="s">
        <v>1093</v>
      </c>
      <c r="C1965" t="s">
        <v>1121</v>
      </c>
      <c r="D1965" t="s">
        <v>1332</v>
      </c>
      <c r="E1965">
        <v>2</v>
      </c>
      <c r="F1965" t="s">
        <v>1333</v>
      </c>
      <c r="G1965">
        <v>8696</v>
      </c>
      <c r="H1965" t="s">
        <v>1334</v>
      </c>
      <c r="I1965" t="s">
        <v>35</v>
      </c>
      <c r="L1965">
        <v>0.5</v>
      </c>
    </row>
    <row r="1966" spans="1:12" x14ac:dyDescent="0.25">
      <c r="A1966">
        <v>2009</v>
      </c>
      <c r="B1966" t="s">
        <v>1093</v>
      </c>
      <c r="C1966" t="s">
        <v>1121</v>
      </c>
      <c r="D1966" t="s">
        <v>1166</v>
      </c>
      <c r="E1966">
        <v>2</v>
      </c>
      <c r="F1966" t="s">
        <v>1330</v>
      </c>
      <c r="G1966">
        <v>8418</v>
      </c>
      <c r="H1966" t="s">
        <v>1331</v>
      </c>
      <c r="I1966" t="s">
        <v>35</v>
      </c>
      <c r="L1966">
        <v>0.5</v>
      </c>
    </row>
    <row r="1967" spans="1:12" x14ac:dyDescent="0.25">
      <c r="A1967">
        <v>2009</v>
      </c>
      <c r="B1967" t="s">
        <v>1093</v>
      </c>
      <c r="C1967" t="s">
        <v>1121</v>
      </c>
      <c r="D1967" t="s">
        <v>1137</v>
      </c>
      <c r="E1967">
        <v>2</v>
      </c>
      <c r="F1967" t="s">
        <v>1338</v>
      </c>
      <c r="G1967">
        <v>8248</v>
      </c>
      <c r="H1967" t="s">
        <v>1339</v>
      </c>
      <c r="I1967" t="s">
        <v>35</v>
      </c>
      <c r="L1967">
        <v>0.5</v>
      </c>
    </row>
    <row r="1968" spans="1:12" x14ac:dyDescent="0.25">
      <c r="A1968">
        <v>2009</v>
      </c>
      <c r="B1968" t="s">
        <v>1093</v>
      </c>
      <c r="C1968" t="s">
        <v>1121</v>
      </c>
      <c r="D1968" t="s">
        <v>1212</v>
      </c>
      <c r="E1968">
        <v>2</v>
      </c>
      <c r="F1968" t="s">
        <v>1272</v>
      </c>
      <c r="G1968">
        <v>8241</v>
      </c>
      <c r="H1968" t="s">
        <v>1312</v>
      </c>
      <c r="I1968" t="s">
        <v>35</v>
      </c>
      <c r="L1968">
        <v>0.25</v>
      </c>
    </row>
    <row r="1969" spans="1:12" x14ac:dyDescent="0.25">
      <c r="A1969">
        <v>2009</v>
      </c>
      <c r="B1969" t="s">
        <v>1093</v>
      </c>
      <c r="C1969" t="s">
        <v>1121</v>
      </c>
      <c r="D1969" t="s">
        <v>1270</v>
      </c>
      <c r="E1969">
        <v>2</v>
      </c>
      <c r="F1969" t="s">
        <v>1335</v>
      </c>
      <c r="G1969">
        <v>8481</v>
      </c>
      <c r="H1969" t="s">
        <v>1336</v>
      </c>
      <c r="I1969" t="s">
        <v>35</v>
      </c>
      <c r="L1969">
        <v>0.5</v>
      </c>
    </row>
    <row r="1970" spans="1:12" x14ac:dyDescent="0.25">
      <c r="A1970">
        <v>2009</v>
      </c>
      <c r="B1970" t="s">
        <v>1093</v>
      </c>
      <c r="C1970" t="s">
        <v>1121</v>
      </c>
      <c r="D1970" t="s">
        <v>1212</v>
      </c>
      <c r="E1970">
        <v>2</v>
      </c>
      <c r="F1970" t="s">
        <v>1272</v>
      </c>
      <c r="G1970">
        <v>8754</v>
      </c>
      <c r="H1970" t="s">
        <v>1273</v>
      </c>
      <c r="I1970" t="s">
        <v>35</v>
      </c>
      <c r="L1970">
        <v>0.25</v>
      </c>
    </row>
    <row r="1971" spans="1:12" x14ac:dyDescent="0.25">
      <c r="A1971">
        <v>2009</v>
      </c>
      <c r="B1971" t="s">
        <v>1093</v>
      </c>
      <c r="C1971" t="s">
        <v>1121</v>
      </c>
      <c r="D1971" t="s">
        <v>1167</v>
      </c>
      <c r="E1971">
        <v>2</v>
      </c>
      <c r="F1971" t="s">
        <v>1278</v>
      </c>
      <c r="G1971">
        <v>8463</v>
      </c>
      <c r="H1971" t="s">
        <v>1279</v>
      </c>
      <c r="I1971" t="s">
        <v>35</v>
      </c>
      <c r="L1971">
        <v>0.5</v>
      </c>
    </row>
    <row r="1972" spans="1:12" x14ac:dyDescent="0.25">
      <c r="A1972">
        <v>2009</v>
      </c>
      <c r="B1972" t="s">
        <v>1093</v>
      </c>
      <c r="C1972" t="s">
        <v>1121</v>
      </c>
      <c r="D1972" t="s">
        <v>1270</v>
      </c>
      <c r="E1972">
        <v>3</v>
      </c>
      <c r="F1972" t="s">
        <v>1272</v>
      </c>
      <c r="G1972">
        <v>8345</v>
      </c>
      <c r="H1972" t="s">
        <v>1329</v>
      </c>
      <c r="I1972" t="s">
        <v>35</v>
      </c>
      <c r="L1972">
        <v>0.25</v>
      </c>
    </row>
    <row r="1973" spans="1:12" x14ac:dyDescent="0.25">
      <c r="A1973">
        <v>2009</v>
      </c>
      <c r="B1973" t="s">
        <v>1093</v>
      </c>
      <c r="C1973" t="s">
        <v>1121</v>
      </c>
      <c r="D1973" t="s">
        <v>1270</v>
      </c>
      <c r="E1973">
        <v>3</v>
      </c>
      <c r="F1973" t="s">
        <v>1272</v>
      </c>
      <c r="G1973">
        <v>8241</v>
      </c>
      <c r="H1973" t="s">
        <v>1312</v>
      </c>
      <c r="I1973" t="s">
        <v>35</v>
      </c>
      <c r="L1973">
        <v>0.25</v>
      </c>
    </row>
    <row r="1974" spans="1:12" x14ac:dyDescent="0.25">
      <c r="A1974">
        <v>2009</v>
      </c>
      <c r="B1974" t="s">
        <v>1093</v>
      </c>
      <c r="C1974" t="s">
        <v>1121</v>
      </c>
      <c r="D1974" t="s">
        <v>1270</v>
      </c>
      <c r="E1974">
        <v>3</v>
      </c>
      <c r="F1974" t="s">
        <v>1272</v>
      </c>
      <c r="G1974">
        <v>8754</v>
      </c>
      <c r="H1974" t="s">
        <v>1273</v>
      </c>
      <c r="I1974" t="s">
        <v>35</v>
      </c>
      <c r="L1974">
        <v>0.25</v>
      </c>
    </row>
    <row r="1975" spans="1:12" x14ac:dyDescent="0.25">
      <c r="A1975">
        <v>2009</v>
      </c>
      <c r="B1975" t="s">
        <v>1093</v>
      </c>
      <c r="C1975" t="s">
        <v>1121</v>
      </c>
      <c r="D1975" t="s">
        <v>1267</v>
      </c>
      <c r="E1975">
        <v>3</v>
      </c>
      <c r="F1975" t="s">
        <v>1340</v>
      </c>
      <c r="G1975">
        <v>8486</v>
      </c>
      <c r="H1975" t="s">
        <v>1341</v>
      </c>
      <c r="I1975" t="s">
        <v>35</v>
      </c>
      <c r="L1975">
        <v>0.25</v>
      </c>
    </row>
    <row r="1976" spans="1:12" x14ac:dyDescent="0.25">
      <c r="A1976">
        <v>2009</v>
      </c>
      <c r="B1976" t="s">
        <v>1093</v>
      </c>
      <c r="C1976" t="s">
        <v>1121</v>
      </c>
      <c r="D1976" t="s">
        <v>1146</v>
      </c>
      <c r="E1976">
        <v>4</v>
      </c>
      <c r="F1976" t="s">
        <v>1272</v>
      </c>
      <c r="G1976">
        <v>8345</v>
      </c>
      <c r="H1976" t="s">
        <v>1329</v>
      </c>
      <c r="I1976" t="s">
        <v>35</v>
      </c>
      <c r="L1976">
        <v>0.25</v>
      </c>
    </row>
    <row r="1977" spans="1:12" x14ac:dyDescent="0.25">
      <c r="A1977">
        <v>2009</v>
      </c>
      <c r="B1977" t="s">
        <v>1093</v>
      </c>
      <c r="C1977" t="s">
        <v>1121</v>
      </c>
      <c r="D1977" t="s">
        <v>1146</v>
      </c>
      <c r="E1977">
        <v>4</v>
      </c>
      <c r="F1977" t="s">
        <v>1272</v>
      </c>
      <c r="G1977">
        <v>8241</v>
      </c>
      <c r="H1977" t="s">
        <v>1312</v>
      </c>
      <c r="I1977" t="s">
        <v>35</v>
      </c>
      <c r="L1977">
        <v>0.25</v>
      </c>
    </row>
    <row r="1978" spans="1:12" x14ac:dyDescent="0.25">
      <c r="A1978">
        <v>2009</v>
      </c>
      <c r="B1978" t="s">
        <v>1093</v>
      </c>
      <c r="C1978" t="s">
        <v>1121</v>
      </c>
      <c r="D1978" t="s">
        <v>1146</v>
      </c>
      <c r="E1978">
        <v>4</v>
      </c>
      <c r="F1978" t="s">
        <v>1272</v>
      </c>
      <c r="G1978">
        <v>8754</v>
      </c>
      <c r="H1978" t="s">
        <v>1273</v>
      </c>
      <c r="I1978" t="s">
        <v>35</v>
      </c>
      <c r="L1978">
        <v>0.25</v>
      </c>
    </row>
    <row r="1979" spans="1:12" x14ac:dyDescent="0.25">
      <c r="A1979">
        <v>2009</v>
      </c>
      <c r="B1979" t="s">
        <v>1093</v>
      </c>
      <c r="C1979" t="s">
        <v>1342</v>
      </c>
      <c r="D1979" t="s">
        <v>1349</v>
      </c>
      <c r="E1979">
        <v>1</v>
      </c>
      <c r="F1979" t="s">
        <v>1350</v>
      </c>
      <c r="G1979">
        <v>9116</v>
      </c>
      <c r="H1979" t="s">
        <v>1351</v>
      </c>
      <c r="I1979" t="s">
        <v>204</v>
      </c>
      <c r="L1979">
        <v>1</v>
      </c>
    </row>
    <row r="1980" spans="1:12" x14ac:dyDescent="0.25">
      <c r="A1980">
        <v>2009</v>
      </c>
      <c r="B1980" t="s">
        <v>1093</v>
      </c>
      <c r="C1980" t="s">
        <v>1342</v>
      </c>
      <c r="D1980" t="s">
        <v>1343</v>
      </c>
      <c r="E1980">
        <v>1</v>
      </c>
      <c r="F1980" t="s">
        <v>1344</v>
      </c>
      <c r="G1980">
        <v>9159</v>
      </c>
      <c r="H1980" t="s">
        <v>1345</v>
      </c>
      <c r="I1980" t="s">
        <v>204</v>
      </c>
      <c r="L1980">
        <v>1</v>
      </c>
    </row>
    <row r="1981" spans="1:12" x14ac:dyDescent="0.25">
      <c r="A1981">
        <v>2009</v>
      </c>
      <c r="B1981" t="s">
        <v>1093</v>
      </c>
      <c r="C1981" t="s">
        <v>1342</v>
      </c>
      <c r="D1981" t="s">
        <v>1346</v>
      </c>
      <c r="E1981">
        <v>1</v>
      </c>
      <c r="F1981" t="s">
        <v>1347</v>
      </c>
      <c r="G1981">
        <v>9209</v>
      </c>
      <c r="H1981" t="s">
        <v>1348</v>
      </c>
      <c r="I1981" t="s">
        <v>204</v>
      </c>
      <c r="L1981">
        <v>1</v>
      </c>
    </row>
    <row r="1982" spans="1:12" x14ac:dyDescent="0.25">
      <c r="A1982">
        <v>2009</v>
      </c>
      <c r="B1982" t="s">
        <v>1093</v>
      </c>
      <c r="C1982" t="s">
        <v>1342</v>
      </c>
      <c r="D1982" t="s">
        <v>1352</v>
      </c>
      <c r="E1982">
        <v>4</v>
      </c>
      <c r="F1982" t="s">
        <v>1353</v>
      </c>
      <c r="G1982">
        <v>9108</v>
      </c>
      <c r="H1982" t="s">
        <v>1354</v>
      </c>
      <c r="I1982" t="s">
        <v>204</v>
      </c>
      <c r="L1982">
        <v>0.25</v>
      </c>
    </row>
    <row r="1983" spans="1:12" x14ac:dyDescent="0.25">
      <c r="A1983">
        <v>2009</v>
      </c>
      <c r="B1983" t="s">
        <v>1093</v>
      </c>
      <c r="C1983" t="s">
        <v>1342</v>
      </c>
      <c r="D1983" t="s">
        <v>1361</v>
      </c>
      <c r="E1983">
        <v>1</v>
      </c>
      <c r="F1983" t="s">
        <v>1362</v>
      </c>
      <c r="G1983">
        <v>8893</v>
      </c>
      <c r="H1983" t="s">
        <v>1363</v>
      </c>
      <c r="I1983" t="s">
        <v>46</v>
      </c>
      <c r="J1983">
        <v>12</v>
      </c>
      <c r="K1983">
        <v>1</v>
      </c>
      <c r="L1983">
        <v>1</v>
      </c>
    </row>
    <row r="1984" spans="1:12" x14ac:dyDescent="0.25">
      <c r="A1984">
        <v>2009</v>
      </c>
      <c r="B1984" t="s">
        <v>1093</v>
      </c>
      <c r="C1984" t="s">
        <v>1342</v>
      </c>
      <c r="D1984" t="s">
        <v>1364</v>
      </c>
      <c r="E1984">
        <v>1</v>
      </c>
      <c r="F1984" t="s">
        <v>1365</v>
      </c>
      <c r="G1984">
        <v>8876</v>
      </c>
      <c r="H1984" t="s">
        <v>1366</v>
      </c>
      <c r="I1984" t="s">
        <v>46</v>
      </c>
      <c r="J1984">
        <v>10</v>
      </c>
      <c r="K1984">
        <v>1</v>
      </c>
      <c r="L1984">
        <v>0</v>
      </c>
    </row>
    <row r="1985" spans="1:12" x14ac:dyDescent="0.25">
      <c r="A1985">
        <v>2009</v>
      </c>
      <c r="B1985" t="s">
        <v>1093</v>
      </c>
      <c r="C1985" t="s">
        <v>1342</v>
      </c>
      <c r="D1985" t="s">
        <v>1352</v>
      </c>
      <c r="E1985">
        <v>1</v>
      </c>
      <c r="F1985" t="s">
        <v>1367</v>
      </c>
      <c r="G1985">
        <v>8823</v>
      </c>
      <c r="H1985" t="s">
        <v>1368</v>
      </c>
      <c r="I1985" t="s">
        <v>46</v>
      </c>
      <c r="J1985">
        <v>9</v>
      </c>
      <c r="K1985">
        <v>1</v>
      </c>
      <c r="L1985">
        <v>1</v>
      </c>
    </row>
    <row r="1986" spans="1:12" x14ac:dyDescent="0.25">
      <c r="A1986">
        <v>2009</v>
      </c>
      <c r="B1986" t="s">
        <v>1093</v>
      </c>
      <c r="C1986" t="s">
        <v>1342</v>
      </c>
      <c r="D1986" t="s">
        <v>1369</v>
      </c>
      <c r="E1986">
        <v>1</v>
      </c>
      <c r="F1986" t="s">
        <v>1370</v>
      </c>
      <c r="G1986">
        <v>8818</v>
      </c>
      <c r="H1986" t="s">
        <v>1371</v>
      </c>
      <c r="I1986" t="s">
        <v>46</v>
      </c>
      <c r="J1986">
        <v>39</v>
      </c>
      <c r="K1986">
        <v>1</v>
      </c>
      <c r="L1986">
        <v>1</v>
      </c>
    </row>
    <row r="1987" spans="1:12" x14ac:dyDescent="0.25">
      <c r="A1987">
        <v>2009</v>
      </c>
      <c r="B1987" t="s">
        <v>1093</v>
      </c>
      <c r="C1987" t="s">
        <v>1342</v>
      </c>
      <c r="D1987" t="s">
        <v>1372</v>
      </c>
      <c r="E1987">
        <v>1</v>
      </c>
      <c r="F1987" t="s">
        <v>1373</v>
      </c>
      <c r="G1987">
        <v>8961</v>
      </c>
      <c r="H1987" t="s">
        <v>1374</v>
      </c>
      <c r="I1987" t="s">
        <v>46</v>
      </c>
      <c r="J1987">
        <v>25</v>
      </c>
      <c r="K1987">
        <v>1</v>
      </c>
      <c r="L1987">
        <v>1</v>
      </c>
    </row>
    <row r="1988" spans="1:12" x14ac:dyDescent="0.25">
      <c r="A1988">
        <v>2009</v>
      </c>
      <c r="B1988" t="s">
        <v>1093</v>
      </c>
      <c r="C1988" t="s">
        <v>1342</v>
      </c>
      <c r="D1988" t="s">
        <v>1375</v>
      </c>
      <c r="E1988">
        <v>1</v>
      </c>
      <c r="F1988" t="s">
        <v>1376</v>
      </c>
      <c r="G1988">
        <v>8958</v>
      </c>
      <c r="H1988" t="s">
        <v>1377</v>
      </c>
      <c r="I1988" t="s">
        <v>46</v>
      </c>
      <c r="J1988">
        <v>10</v>
      </c>
      <c r="K1988">
        <v>1</v>
      </c>
      <c r="L1988">
        <v>1</v>
      </c>
    </row>
    <row r="1989" spans="1:12" x14ac:dyDescent="0.25">
      <c r="A1989">
        <v>2009</v>
      </c>
      <c r="B1989" t="s">
        <v>1093</v>
      </c>
      <c r="C1989" t="s">
        <v>1342</v>
      </c>
      <c r="D1989" t="s">
        <v>1393</v>
      </c>
      <c r="E1989">
        <v>1</v>
      </c>
      <c r="F1989" t="s">
        <v>1394</v>
      </c>
      <c r="G1989">
        <v>8946</v>
      </c>
      <c r="H1989" t="s">
        <v>1395</v>
      </c>
      <c r="I1989" t="s">
        <v>46</v>
      </c>
      <c r="J1989">
        <v>10</v>
      </c>
      <c r="K1989">
        <v>1</v>
      </c>
      <c r="L1989">
        <v>1</v>
      </c>
    </row>
    <row r="1990" spans="1:12" x14ac:dyDescent="0.25">
      <c r="A1990">
        <v>2009</v>
      </c>
      <c r="B1990" t="s">
        <v>1093</v>
      </c>
      <c r="C1990" t="s">
        <v>1342</v>
      </c>
      <c r="D1990" t="s">
        <v>1364</v>
      </c>
      <c r="E1990">
        <v>1</v>
      </c>
      <c r="F1990" t="s">
        <v>1365</v>
      </c>
      <c r="G1990">
        <v>8864</v>
      </c>
      <c r="H1990" t="s">
        <v>1396</v>
      </c>
      <c r="I1990" t="s">
        <v>46</v>
      </c>
      <c r="J1990">
        <v>10</v>
      </c>
      <c r="K1990">
        <v>1</v>
      </c>
      <c r="L1990">
        <v>1.44</v>
      </c>
    </row>
    <row r="1991" spans="1:12" x14ac:dyDescent="0.25">
      <c r="A1991">
        <v>2009</v>
      </c>
      <c r="B1991" t="s">
        <v>1093</v>
      </c>
      <c r="C1991" t="s">
        <v>1342</v>
      </c>
      <c r="D1991" t="s">
        <v>1369</v>
      </c>
      <c r="E1991">
        <v>1</v>
      </c>
      <c r="F1991" t="s">
        <v>1370</v>
      </c>
      <c r="G1991">
        <v>8851</v>
      </c>
      <c r="H1991" t="s">
        <v>1397</v>
      </c>
      <c r="I1991" t="s">
        <v>46</v>
      </c>
      <c r="J1991">
        <v>78</v>
      </c>
      <c r="K1991">
        <v>1</v>
      </c>
      <c r="L1991">
        <v>1</v>
      </c>
    </row>
    <row r="1992" spans="1:12" x14ac:dyDescent="0.25">
      <c r="A1992">
        <v>2009</v>
      </c>
      <c r="B1992" t="s">
        <v>1093</v>
      </c>
      <c r="C1992" t="s">
        <v>1342</v>
      </c>
      <c r="D1992" t="s">
        <v>1398</v>
      </c>
      <c r="E1992">
        <v>1</v>
      </c>
      <c r="F1992" t="s">
        <v>1399</v>
      </c>
      <c r="G1992">
        <v>8794</v>
      </c>
      <c r="H1992" t="s">
        <v>1400</v>
      </c>
      <c r="I1992" t="s">
        <v>46</v>
      </c>
      <c r="J1992">
        <v>10</v>
      </c>
      <c r="K1992">
        <v>1</v>
      </c>
      <c r="L1992">
        <v>1</v>
      </c>
    </row>
    <row r="1993" spans="1:12" x14ac:dyDescent="0.25">
      <c r="A1993">
        <v>2009</v>
      </c>
      <c r="B1993" t="s">
        <v>1093</v>
      </c>
      <c r="C1993" t="s">
        <v>1342</v>
      </c>
      <c r="D1993" t="s">
        <v>1777</v>
      </c>
      <c r="E1993">
        <v>1</v>
      </c>
      <c r="F1993" t="s">
        <v>1778</v>
      </c>
      <c r="G1993">
        <v>8969</v>
      </c>
      <c r="H1993" t="s">
        <v>1779</v>
      </c>
      <c r="I1993" t="s">
        <v>46</v>
      </c>
      <c r="J1993">
        <v>1</v>
      </c>
      <c r="K1993">
        <v>1</v>
      </c>
      <c r="L1993">
        <v>0</v>
      </c>
    </row>
    <row r="1994" spans="1:12" x14ac:dyDescent="0.25">
      <c r="A1994">
        <v>2009</v>
      </c>
      <c r="B1994" t="s">
        <v>1093</v>
      </c>
      <c r="C1994" t="s">
        <v>1342</v>
      </c>
      <c r="D1994" t="s">
        <v>1777</v>
      </c>
      <c r="E1994">
        <v>1</v>
      </c>
      <c r="F1994" t="s">
        <v>1778</v>
      </c>
      <c r="G1994">
        <v>8977</v>
      </c>
      <c r="H1994" t="s">
        <v>1780</v>
      </c>
      <c r="I1994" t="s">
        <v>46</v>
      </c>
      <c r="J1994">
        <v>1</v>
      </c>
      <c r="K1994">
        <v>1</v>
      </c>
      <c r="L1994">
        <v>0</v>
      </c>
    </row>
    <row r="1995" spans="1:12" x14ac:dyDescent="0.25">
      <c r="A1995">
        <v>2009</v>
      </c>
      <c r="B1995" t="s">
        <v>1093</v>
      </c>
      <c r="C1995" t="s">
        <v>1342</v>
      </c>
      <c r="D1995" t="s">
        <v>1378</v>
      </c>
      <c r="E1995">
        <v>1</v>
      </c>
      <c r="F1995" t="s">
        <v>1379</v>
      </c>
      <c r="G1995">
        <v>8841</v>
      </c>
      <c r="H1995" t="s">
        <v>1380</v>
      </c>
      <c r="I1995" t="s">
        <v>46</v>
      </c>
      <c r="J1995">
        <v>10</v>
      </c>
      <c r="K1995">
        <v>1</v>
      </c>
      <c r="L1995">
        <v>1</v>
      </c>
    </row>
    <row r="1996" spans="1:12" x14ac:dyDescent="0.25">
      <c r="A1996">
        <v>2009</v>
      </c>
      <c r="B1996" t="s">
        <v>1093</v>
      </c>
      <c r="C1996" t="s">
        <v>1342</v>
      </c>
      <c r="D1996" t="s">
        <v>1358</v>
      </c>
      <c r="E1996">
        <v>1</v>
      </c>
      <c r="F1996" t="s">
        <v>1359</v>
      </c>
      <c r="G1996">
        <v>9012</v>
      </c>
      <c r="H1996" t="s">
        <v>1360</v>
      </c>
      <c r="I1996" t="s">
        <v>46</v>
      </c>
      <c r="J1996">
        <v>6</v>
      </c>
      <c r="K1996">
        <v>1</v>
      </c>
      <c r="L1996">
        <v>1</v>
      </c>
    </row>
    <row r="1997" spans="1:12" x14ac:dyDescent="0.25">
      <c r="A1997">
        <v>2009</v>
      </c>
      <c r="B1997" t="s">
        <v>1093</v>
      </c>
      <c r="C1997" t="s">
        <v>1342</v>
      </c>
      <c r="D1997" t="s">
        <v>1355</v>
      </c>
      <c r="E1997">
        <v>1</v>
      </c>
      <c r="F1997" t="s">
        <v>1356</v>
      </c>
      <c r="G1997">
        <v>8910</v>
      </c>
      <c r="H1997" t="s">
        <v>1357</v>
      </c>
      <c r="I1997" t="s">
        <v>46</v>
      </c>
      <c r="J1997">
        <v>13</v>
      </c>
      <c r="K1997">
        <v>1</v>
      </c>
      <c r="L1997">
        <v>1</v>
      </c>
    </row>
    <row r="1998" spans="1:12" x14ac:dyDescent="0.25">
      <c r="A1998">
        <v>2009</v>
      </c>
      <c r="B1998" t="s">
        <v>1093</v>
      </c>
      <c r="C1998" t="s">
        <v>1342</v>
      </c>
      <c r="D1998" t="s">
        <v>1381</v>
      </c>
      <c r="E1998">
        <v>1</v>
      </c>
      <c r="F1998" t="s">
        <v>1106</v>
      </c>
      <c r="G1998">
        <v>9047</v>
      </c>
      <c r="H1998" t="s">
        <v>1107</v>
      </c>
      <c r="I1998" t="s">
        <v>46</v>
      </c>
      <c r="J1998">
        <v>12</v>
      </c>
      <c r="K1998">
        <v>1</v>
      </c>
      <c r="L1998">
        <v>0</v>
      </c>
    </row>
    <row r="1999" spans="1:12" x14ac:dyDescent="0.25">
      <c r="A1999">
        <v>2009</v>
      </c>
      <c r="B1999" t="s">
        <v>1093</v>
      </c>
      <c r="C1999" t="s">
        <v>1342</v>
      </c>
      <c r="D1999" t="s">
        <v>1382</v>
      </c>
      <c r="E1999">
        <v>1</v>
      </c>
      <c r="F1999" t="s">
        <v>1383</v>
      </c>
      <c r="G1999">
        <v>9057</v>
      </c>
      <c r="H1999" t="s">
        <v>1384</v>
      </c>
      <c r="I1999" t="s">
        <v>46</v>
      </c>
      <c r="J1999">
        <v>10</v>
      </c>
      <c r="K1999">
        <v>1</v>
      </c>
      <c r="L1999">
        <v>0</v>
      </c>
    </row>
    <row r="2000" spans="1:12" x14ac:dyDescent="0.25">
      <c r="A2000">
        <v>2009</v>
      </c>
      <c r="B2000" t="s">
        <v>1093</v>
      </c>
      <c r="C2000" t="s">
        <v>1342</v>
      </c>
      <c r="D2000" t="s">
        <v>1385</v>
      </c>
      <c r="E2000">
        <v>1</v>
      </c>
      <c r="F2000" t="s">
        <v>1386</v>
      </c>
      <c r="G2000">
        <v>9066</v>
      </c>
      <c r="H2000" t="s">
        <v>1387</v>
      </c>
      <c r="I2000" t="s">
        <v>46</v>
      </c>
      <c r="J2000">
        <v>39</v>
      </c>
      <c r="K2000">
        <v>1</v>
      </c>
      <c r="L2000">
        <v>1</v>
      </c>
    </row>
    <row r="2001" spans="1:12" x14ac:dyDescent="0.25">
      <c r="A2001">
        <v>2009</v>
      </c>
      <c r="B2001" t="s">
        <v>1093</v>
      </c>
      <c r="C2001" t="s">
        <v>1342</v>
      </c>
      <c r="D2001" t="s">
        <v>1388</v>
      </c>
      <c r="E2001">
        <v>1</v>
      </c>
      <c r="F2001" t="s">
        <v>1389</v>
      </c>
      <c r="G2001">
        <v>9084</v>
      </c>
      <c r="H2001" t="s">
        <v>1390</v>
      </c>
      <c r="I2001" t="s">
        <v>46</v>
      </c>
      <c r="J2001">
        <v>30</v>
      </c>
      <c r="K2001">
        <v>1</v>
      </c>
      <c r="L2001">
        <v>0</v>
      </c>
    </row>
    <row r="2002" spans="1:12" x14ac:dyDescent="0.25">
      <c r="A2002">
        <v>2009</v>
      </c>
      <c r="B2002" t="s">
        <v>1093</v>
      </c>
      <c r="C2002" t="s">
        <v>1342</v>
      </c>
      <c r="D2002" t="s">
        <v>1388</v>
      </c>
      <c r="E2002">
        <v>1</v>
      </c>
      <c r="F2002" t="s">
        <v>1391</v>
      </c>
      <c r="G2002">
        <v>9085</v>
      </c>
      <c r="H2002" t="s">
        <v>1392</v>
      </c>
      <c r="I2002" t="s">
        <v>46</v>
      </c>
      <c r="J2002">
        <v>30</v>
      </c>
      <c r="K2002">
        <v>1</v>
      </c>
      <c r="L2002">
        <v>0</v>
      </c>
    </row>
    <row r="2003" spans="1:12" x14ac:dyDescent="0.25">
      <c r="A2003">
        <v>2009</v>
      </c>
      <c r="B2003" t="s">
        <v>1093</v>
      </c>
      <c r="C2003" t="s">
        <v>1342</v>
      </c>
      <c r="D2003" t="s">
        <v>1388</v>
      </c>
      <c r="E2003">
        <v>1</v>
      </c>
      <c r="F2003" t="s">
        <v>1401</v>
      </c>
      <c r="G2003">
        <v>9086</v>
      </c>
      <c r="H2003" t="s">
        <v>1402</v>
      </c>
      <c r="I2003" t="s">
        <v>46</v>
      </c>
      <c r="J2003">
        <v>30</v>
      </c>
      <c r="K2003">
        <v>1</v>
      </c>
      <c r="L2003">
        <v>0.4</v>
      </c>
    </row>
    <row r="2004" spans="1:12" x14ac:dyDescent="0.25">
      <c r="A2004">
        <v>2009</v>
      </c>
      <c r="B2004" t="s">
        <v>1093</v>
      </c>
      <c r="C2004" t="s">
        <v>1342</v>
      </c>
      <c r="D2004" t="s">
        <v>1398</v>
      </c>
      <c r="E2004">
        <v>2</v>
      </c>
      <c r="F2004" t="s">
        <v>1383</v>
      </c>
      <c r="G2004">
        <v>9057</v>
      </c>
      <c r="H2004" t="s">
        <v>1384</v>
      </c>
      <c r="I2004" t="s">
        <v>46</v>
      </c>
      <c r="J2004">
        <v>10</v>
      </c>
      <c r="K2004">
        <v>1</v>
      </c>
      <c r="L2004">
        <v>0</v>
      </c>
    </row>
    <row r="2005" spans="1:12" x14ac:dyDescent="0.25">
      <c r="A2005">
        <v>2009</v>
      </c>
      <c r="B2005" t="s">
        <v>1093</v>
      </c>
      <c r="C2005" t="s">
        <v>1342</v>
      </c>
      <c r="D2005" t="s">
        <v>1404</v>
      </c>
      <c r="E2005">
        <v>2</v>
      </c>
      <c r="F2005" t="s">
        <v>1391</v>
      </c>
      <c r="G2005">
        <v>9085</v>
      </c>
      <c r="H2005" t="s">
        <v>1392</v>
      </c>
      <c r="I2005" t="s">
        <v>46</v>
      </c>
      <c r="J2005">
        <v>30</v>
      </c>
      <c r="K2005">
        <v>1</v>
      </c>
      <c r="L2005">
        <v>0</v>
      </c>
    </row>
    <row r="2006" spans="1:12" x14ac:dyDescent="0.25">
      <c r="A2006">
        <v>2009</v>
      </c>
      <c r="B2006" t="s">
        <v>1093</v>
      </c>
      <c r="C2006" t="s">
        <v>1342</v>
      </c>
      <c r="D2006" t="s">
        <v>1403</v>
      </c>
      <c r="E2006">
        <v>2</v>
      </c>
      <c r="F2006" t="s">
        <v>820</v>
      </c>
      <c r="G2006">
        <v>9083</v>
      </c>
      <c r="H2006" t="s">
        <v>821</v>
      </c>
      <c r="I2006" t="s">
        <v>46</v>
      </c>
      <c r="J2006">
        <v>30</v>
      </c>
      <c r="K2006">
        <v>1</v>
      </c>
      <c r="L2006">
        <v>0.5</v>
      </c>
    </row>
    <row r="2007" spans="1:12" x14ac:dyDescent="0.25">
      <c r="A2007">
        <v>2009</v>
      </c>
      <c r="B2007" t="s">
        <v>1093</v>
      </c>
      <c r="C2007" t="s">
        <v>1342</v>
      </c>
      <c r="D2007" t="s">
        <v>1404</v>
      </c>
      <c r="E2007">
        <v>2</v>
      </c>
      <c r="F2007" t="s">
        <v>1389</v>
      </c>
      <c r="G2007">
        <v>9084</v>
      </c>
      <c r="H2007" t="s">
        <v>1390</v>
      </c>
      <c r="I2007" t="s">
        <v>46</v>
      </c>
      <c r="J2007">
        <v>30</v>
      </c>
      <c r="K2007">
        <v>1</v>
      </c>
      <c r="L2007">
        <v>0.28000000000000003</v>
      </c>
    </row>
    <row r="2008" spans="1:12" x14ac:dyDescent="0.25">
      <c r="A2008">
        <v>2009</v>
      </c>
      <c r="B2008" t="s">
        <v>1093</v>
      </c>
      <c r="C2008" t="s">
        <v>1342</v>
      </c>
      <c r="D2008" t="s">
        <v>1388</v>
      </c>
      <c r="E2008">
        <v>2</v>
      </c>
      <c r="F2008" t="s">
        <v>1405</v>
      </c>
      <c r="G2008">
        <v>9035</v>
      </c>
      <c r="H2008" t="s">
        <v>1406</v>
      </c>
      <c r="I2008" t="s">
        <v>46</v>
      </c>
      <c r="J2008">
        <v>22</v>
      </c>
      <c r="K2008">
        <v>1</v>
      </c>
      <c r="L2008">
        <v>0.5</v>
      </c>
    </row>
    <row r="2009" spans="1:12" x14ac:dyDescent="0.25">
      <c r="A2009">
        <v>2009</v>
      </c>
      <c r="B2009" t="s">
        <v>1093</v>
      </c>
      <c r="C2009" t="s">
        <v>1342</v>
      </c>
      <c r="D2009" t="s">
        <v>1407</v>
      </c>
      <c r="E2009">
        <v>2</v>
      </c>
      <c r="F2009" t="s">
        <v>1408</v>
      </c>
      <c r="G2009">
        <v>8950</v>
      </c>
      <c r="H2009" t="s">
        <v>1409</v>
      </c>
      <c r="I2009" t="s">
        <v>46</v>
      </c>
      <c r="J2009">
        <v>17</v>
      </c>
      <c r="K2009">
        <v>1</v>
      </c>
      <c r="L2009">
        <v>0.5</v>
      </c>
    </row>
    <row r="2010" spans="1:12" x14ac:dyDescent="0.25">
      <c r="A2010">
        <v>2009</v>
      </c>
      <c r="B2010" t="s">
        <v>1093</v>
      </c>
      <c r="C2010" t="s">
        <v>1342</v>
      </c>
      <c r="D2010" t="s">
        <v>1361</v>
      </c>
      <c r="E2010">
        <v>1</v>
      </c>
      <c r="F2010" t="s">
        <v>1362</v>
      </c>
      <c r="G2010">
        <v>7429</v>
      </c>
      <c r="H2010" t="s">
        <v>1480</v>
      </c>
      <c r="I2010" t="s">
        <v>50</v>
      </c>
      <c r="L2010">
        <v>1</v>
      </c>
    </row>
    <row r="2011" spans="1:12" x14ac:dyDescent="0.25">
      <c r="A2011">
        <v>2009</v>
      </c>
      <c r="B2011" t="s">
        <v>1093</v>
      </c>
      <c r="C2011" t="s">
        <v>1342</v>
      </c>
      <c r="D2011" t="s">
        <v>1378</v>
      </c>
      <c r="E2011">
        <v>1</v>
      </c>
      <c r="F2011" t="s">
        <v>1379</v>
      </c>
      <c r="G2011">
        <v>7611</v>
      </c>
      <c r="H2011" t="s">
        <v>1481</v>
      </c>
      <c r="I2011" t="s">
        <v>50</v>
      </c>
      <c r="L2011">
        <v>1</v>
      </c>
    </row>
    <row r="2012" spans="1:12" x14ac:dyDescent="0.25">
      <c r="A2012">
        <v>2009</v>
      </c>
      <c r="B2012" t="s">
        <v>1093</v>
      </c>
      <c r="C2012" t="s">
        <v>1342</v>
      </c>
      <c r="D2012" t="s">
        <v>1361</v>
      </c>
      <c r="E2012">
        <v>1</v>
      </c>
      <c r="F2012" t="s">
        <v>1362</v>
      </c>
      <c r="G2012">
        <v>7593</v>
      </c>
      <c r="H2012" t="s">
        <v>1482</v>
      </c>
      <c r="I2012" t="s">
        <v>50</v>
      </c>
      <c r="L2012">
        <v>1</v>
      </c>
    </row>
    <row r="2013" spans="1:12" x14ac:dyDescent="0.25">
      <c r="A2013">
        <v>2009</v>
      </c>
      <c r="B2013" t="s">
        <v>1093</v>
      </c>
      <c r="C2013" t="s">
        <v>1342</v>
      </c>
      <c r="D2013" t="s">
        <v>1445</v>
      </c>
      <c r="E2013">
        <v>1</v>
      </c>
      <c r="F2013" t="s">
        <v>1446</v>
      </c>
      <c r="G2013">
        <v>7589</v>
      </c>
      <c r="H2013" t="s">
        <v>1483</v>
      </c>
      <c r="I2013" t="s">
        <v>50</v>
      </c>
      <c r="L2013">
        <v>1</v>
      </c>
    </row>
    <row r="2014" spans="1:12" x14ac:dyDescent="0.25">
      <c r="A2014">
        <v>2009</v>
      </c>
      <c r="B2014" t="s">
        <v>1093</v>
      </c>
      <c r="C2014" t="s">
        <v>1342</v>
      </c>
      <c r="D2014" t="s">
        <v>1424</v>
      </c>
      <c r="E2014">
        <v>1</v>
      </c>
      <c r="F2014" t="s">
        <v>1425</v>
      </c>
      <c r="G2014">
        <v>7887</v>
      </c>
      <c r="H2014" t="s">
        <v>1426</v>
      </c>
      <c r="I2014" t="s">
        <v>50</v>
      </c>
      <c r="L2014">
        <v>0.33</v>
      </c>
    </row>
    <row r="2015" spans="1:12" x14ac:dyDescent="0.25">
      <c r="A2015">
        <v>2009</v>
      </c>
      <c r="B2015" t="s">
        <v>1093</v>
      </c>
      <c r="C2015" t="s">
        <v>1342</v>
      </c>
      <c r="D2015" t="s">
        <v>1427</v>
      </c>
      <c r="E2015">
        <v>1</v>
      </c>
      <c r="F2015" t="s">
        <v>1428</v>
      </c>
      <c r="G2015">
        <v>7886</v>
      </c>
      <c r="H2015" t="s">
        <v>1429</v>
      </c>
      <c r="I2015" t="s">
        <v>50</v>
      </c>
      <c r="L2015">
        <v>1</v>
      </c>
    </row>
    <row r="2016" spans="1:12" x14ac:dyDescent="0.25">
      <c r="A2016">
        <v>2009</v>
      </c>
      <c r="B2016" t="s">
        <v>1093</v>
      </c>
      <c r="C2016" t="s">
        <v>1342</v>
      </c>
      <c r="D2016" t="s">
        <v>1403</v>
      </c>
      <c r="E2016">
        <v>1</v>
      </c>
      <c r="F2016" t="s">
        <v>1430</v>
      </c>
      <c r="G2016">
        <v>7868</v>
      </c>
      <c r="H2016" t="s">
        <v>1431</v>
      </c>
      <c r="I2016" t="s">
        <v>50</v>
      </c>
      <c r="L2016">
        <v>0.33</v>
      </c>
    </row>
    <row r="2017" spans="1:12" x14ac:dyDescent="0.25">
      <c r="A2017">
        <v>2009</v>
      </c>
      <c r="B2017" t="s">
        <v>1093</v>
      </c>
      <c r="C2017" t="s">
        <v>1342</v>
      </c>
      <c r="D2017" t="s">
        <v>1432</v>
      </c>
      <c r="E2017">
        <v>1</v>
      </c>
      <c r="F2017" t="s">
        <v>1433</v>
      </c>
      <c r="G2017">
        <v>7816</v>
      </c>
      <c r="H2017" t="s">
        <v>1434</v>
      </c>
      <c r="I2017" t="s">
        <v>50</v>
      </c>
      <c r="L2017">
        <v>0.33</v>
      </c>
    </row>
    <row r="2018" spans="1:12" x14ac:dyDescent="0.25">
      <c r="A2018">
        <v>2009</v>
      </c>
      <c r="B2018" t="s">
        <v>1093</v>
      </c>
      <c r="C2018" t="s">
        <v>1342</v>
      </c>
      <c r="D2018" t="s">
        <v>1412</v>
      </c>
      <c r="E2018">
        <v>1</v>
      </c>
      <c r="F2018" t="s">
        <v>1413</v>
      </c>
      <c r="G2018">
        <v>8191</v>
      </c>
      <c r="H2018" t="s">
        <v>1435</v>
      </c>
      <c r="I2018" t="s">
        <v>50</v>
      </c>
      <c r="L2018">
        <v>1</v>
      </c>
    </row>
    <row r="2019" spans="1:12" x14ac:dyDescent="0.25">
      <c r="A2019">
        <v>2009</v>
      </c>
      <c r="B2019" t="s">
        <v>1093</v>
      </c>
      <c r="C2019" t="s">
        <v>1342</v>
      </c>
      <c r="D2019" t="s">
        <v>1424</v>
      </c>
      <c r="E2019">
        <v>1</v>
      </c>
      <c r="F2019" t="s">
        <v>1436</v>
      </c>
      <c r="G2019">
        <v>8184</v>
      </c>
      <c r="H2019" t="s">
        <v>1437</v>
      </c>
      <c r="I2019" t="s">
        <v>50</v>
      </c>
      <c r="L2019">
        <v>1</v>
      </c>
    </row>
    <row r="2020" spans="1:12" x14ac:dyDescent="0.25">
      <c r="A2020">
        <v>2009</v>
      </c>
      <c r="B2020" t="s">
        <v>1093</v>
      </c>
      <c r="C2020" t="s">
        <v>1342</v>
      </c>
      <c r="D2020" t="s">
        <v>1438</v>
      </c>
      <c r="E2020">
        <v>1</v>
      </c>
      <c r="F2020" t="s">
        <v>1439</v>
      </c>
      <c r="G2020">
        <v>7791</v>
      </c>
      <c r="H2020" t="s">
        <v>1440</v>
      </c>
      <c r="I2020" t="s">
        <v>50</v>
      </c>
      <c r="L2020">
        <v>0.5</v>
      </c>
    </row>
    <row r="2021" spans="1:12" x14ac:dyDescent="0.25">
      <c r="A2021">
        <v>2009</v>
      </c>
      <c r="B2021" t="s">
        <v>1093</v>
      </c>
      <c r="C2021" t="s">
        <v>1342</v>
      </c>
      <c r="D2021" t="s">
        <v>1349</v>
      </c>
      <c r="E2021">
        <v>1</v>
      </c>
      <c r="F2021" t="s">
        <v>1350</v>
      </c>
      <c r="G2021">
        <v>7367</v>
      </c>
      <c r="H2021" t="s">
        <v>1441</v>
      </c>
      <c r="I2021" t="s">
        <v>50</v>
      </c>
      <c r="L2021">
        <v>1</v>
      </c>
    </row>
    <row r="2022" spans="1:12" x14ac:dyDescent="0.25">
      <c r="A2022">
        <v>2009</v>
      </c>
      <c r="B2022" t="s">
        <v>1093</v>
      </c>
      <c r="C2022" t="s">
        <v>1342</v>
      </c>
      <c r="D2022" t="s">
        <v>1442</v>
      </c>
      <c r="E2022">
        <v>1</v>
      </c>
      <c r="F2022" t="s">
        <v>1443</v>
      </c>
      <c r="G2022">
        <v>7366</v>
      </c>
      <c r="H2022" t="s">
        <v>1444</v>
      </c>
      <c r="I2022" t="s">
        <v>50</v>
      </c>
      <c r="L2022">
        <v>0.25</v>
      </c>
    </row>
    <row r="2023" spans="1:12" x14ac:dyDescent="0.25">
      <c r="A2023">
        <v>2009</v>
      </c>
      <c r="B2023" t="s">
        <v>1093</v>
      </c>
      <c r="C2023" t="s">
        <v>1342</v>
      </c>
      <c r="D2023" t="s">
        <v>1445</v>
      </c>
      <c r="E2023">
        <v>1</v>
      </c>
      <c r="F2023" t="s">
        <v>1446</v>
      </c>
      <c r="G2023">
        <v>6898</v>
      </c>
      <c r="H2023" t="s">
        <v>1447</v>
      </c>
      <c r="I2023" t="s">
        <v>50</v>
      </c>
      <c r="L2023">
        <v>1</v>
      </c>
    </row>
    <row r="2024" spans="1:12" x14ac:dyDescent="0.25">
      <c r="A2024">
        <v>2009</v>
      </c>
      <c r="B2024" t="s">
        <v>1093</v>
      </c>
      <c r="C2024" t="s">
        <v>1342</v>
      </c>
      <c r="D2024" t="s">
        <v>1448</v>
      </c>
      <c r="E2024">
        <v>1</v>
      </c>
      <c r="F2024" t="s">
        <v>1449</v>
      </c>
      <c r="G2024">
        <v>7306</v>
      </c>
      <c r="H2024" t="s">
        <v>1450</v>
      </c>
      <c r="I2024" t="s">
        <v>50</v>
      </c>
      <c r="L2024">
        <v>0.5</v>
      </c>
    </row>
    <row r="2025" spans="1:12" x14ac:dyDescent="0.25">
      <c r="A2025">
        <v>2009</v>
      </c>
      <c r="B2025" t="s">
        <v>1093</v>
      </c>
      <c r="C2025" t="s">
        <v>1342</v>
      </c>
      <c r="D2025" t="s">
        <v>1421</v>
      </c>
      <c r="E2025">
        <v>1</v>
      </c>
      <c r="F2025" t="s">
        <v>1422</v>
      </c>
      <c r="G2025">
        <v>7553</v>
      </c>
      <c r="H2025" t="s">
        <v>1485</v>
      </c>
      <c r="I2025" t="s">
        <v>50</v>
      </c>
      <c r="L2025">
        <v>1</v>
      </c>
    </row>
    <row r="2026" spans="1:12" x14ac:dyDescent="0.25">
      <c r="A2026">
        <v>2009</v>
      </c>
      <c r="B2026" t="s">
        <v>1093</v>
      </c>
      <c r="C2026" t="s">
        <v>1342</v>
      </c>
      <c r="D2026" t="s">
        <v>1486</v>
      </c>
      <c r="E2026">
        <v>1</v>
      </c>
      <c r="F2026" t="s">
        <v>1487</v>
      </c>
      <c r="G2026">
        <v>7542</v>
      </c>
      <c r="H2026" t="s">
        <v>1488</v>
      </c>
      <c r="I2026" t="s">
        <v>50</v>
      </c>
      <c r="L2026">
        <v>0.5</v>
      </c>
    </row>
    <row r="2027" spans="1:12" x14ac:dyDescent="0.25">
      <c r="A2027">
        <v>2009</v>
      </c>
      <c r="B2027" t="s">
        <v>1093</v>
      </c>
      <c r="C2027" t="s">
        <v>1342</v>
      </c>
      <c r="D2027" t="s">
        <v>1352</v>
      </c>
      <c r="E2027">
        <v>1</v>
      </c>
      <c r="F2027" t="s">
        <v>1367</v>
      </c>
      <c r="G2027">
        <v>7289</v>
      </c>
      <c r="H2027" t="s">
        <v>1489</v>
      </c>
      <c r="I2027" t="s">
        <v>50</v>
      </c>
      <c r="L2027">
        <v>1</v>
      </c>
    </row>
    <row r="2028" spans="1:12" x14ac:dyDescent="0.25">
      <c r="A2028">
        <v>2009</v>
      </c>
      <c r="B2028" t="s">
        <v>1093</v>
      </c>
      <c r="C2028" t="s">
        <v>1342</v>
      </c>
      <c r="D2028" t="s">
        <v>1412</v>
      </c>
      <c r="E2028">
        <v>1</v>
      </c>
      <c r="F2028" t="s">
        <v>1413</v>
      </c>
      <c r="G2028">
        <v>7279</v>
      </c>
      <c r="H2028" t="s">
        <v>1414</v>
      </c>
      <c r="I2028" t="s">
        <v>50</v>
      </c>
      <c r="L2028">
        <v>1</v>
      </c>
    </row>
    <row r="2029" spans="1:12" x14ac:dyDescent="0.25">
      <c r="A2029">
        <v>2009</v>
      </c>
      <c r="B2029" t="s">
        <v>1093</v>
      </c>
      <c r="C2029" t="s">
        <v>1342</v>
      </c>
      <c r="D2029" t="s">
        <v>1412</v>
      </c>
      <c r="E2029">
        <v>1</v>
      </c>
      <c r="F2029" t="s">
        <v>1413</v>
      </c>
      <c r="G2029">
        <v>7776</v>
      </c>
      <c r="H2029" t="s">
        <v>1451</v>
      </c>
      <c r="I2029" t="s">
        <v>50</v>
      </c>
      <c r="L2029">
        <v>1</v>
      </c>
    </row>
    <row r="2030" spans="1:12" x14ac:dyDescent="0.25">
      <c r="A2030">
        <v>2009</v>
      </c>
      <c r="B2030" t="s">
        <v>1093</v>
      </c>
      <c r="C2030" t="s">
        <v>1342</v>
      </c>
      <c r="D2030" t="s">
        <v>1424</v>
      </c>
      <c r="E2030">
        <v>1</v>
      </c>
      <c r="F2030" t="s">
        <v>1436</v>
      </c>
      <c r="G2030">
        <v>8134</v>
      </c>
      <c r="H2030" t="s">
        <v>1452</v>
      </c>
      <c r="I2030" t="s">
        <v>50</v>
      </c>
      <c r="L2030">
        <v>1</v>
      </c>
    </row>
    <row r="2031" spans="1:12" x14ac:dyDescent="0.25">
      <c r="A2031">
        <v>2009</v>
      </c>
      <c r="B2031" t="s">
        <v>1093</v>
      </c>
      <c r="C2031" t="s">
        <v>1342</v>
      </c>
      <c r="D2031" t="s">
        <v>1453</v>
      </c>
      <c r="E2031">
        <v>1</v>
      </c>
      <c r="F2031" t="s">
        <v>1454</v>
      </c>
      <c r="G2031">
        <v>8121</v>
      </c>
      <c r="H2031" t="s">
        <v>1455</v>
      </c>
      <c r="I2031" t="s">
        <v>50</v>
      </c>
      <c r="L2031">
        <v>1</v>
      </c>
    </row>
    <row r="2032" spans="1:12" x14ac:dyDescent="0.25">
      <c r="A2032">
        <v>2009</v>
      </c>
      <c r="B2032" t="s">
        <v>1093</v>
      </c>
      <c r="C2032" t="s">
        <v>1342</v>
      </c>
      <c r="D2032" t="s">
        <v>1456</v>
      </c>
      <c r="E2032">
        <v>1</v>
      </c>
      <c r="F2032" t="s">
        <v>1457</v>
      </c>
      <c r="G2032">
        <v>8106</v>
      </c>
      <c r="H2032" t="s">
        <v>1458</v>
      </c>
      <c r="I2032" t="s">
        <v>50</v>
      </c>
      <c r="L2032">
        <v>1</v>
      </c>
    </row>
    <row r="2033" spans="1:12" x14ac:dyDescent="0.25">
      <c r="A2033">
        <v>2009</v>
      </c>
      <c r="B2033" t="s">
        <v>1093</v>
      </c>
      <c r="C2033" t="s">
        <v>1342</v>
      </c>
      <c r="D2033" t="s">
        <v>1459</v>
      </c>
      <c r="E2033">
        <v>1</v>
      </c>
      <c r="F2033" t="s">
        <v>1460</v>
      </c>
      <c r="G2033">
        <v>8100</v>
      </c>
      <c r="H2033" t="s">
        <v>1461</v>
      </c>
      <c r="I2033" t="s">
        <v>50</v>
      </c>
      <c r="L2033">
        <v>1</v>
      </c>
    </row>
    <row r="2034" spans="1:12" x14ac:dyDescent="0.25">
      <c r="A2034">
        <v>2009</v>
      </c>
      <c r="B2034" t="s">
        <v>1093</v>
      </c>
      <c r="C2034" t="s">
        <v>1342</v>
      </c>
      <c r="D2034" t="s">
        <v>1462</v>
      </c>
      <c r="E2034">
        <v>1</v>
      </c>
      <c r="F2034" t="s">
        <v>1463</v>
      </c>
      <c r="G2034">
        <v>7715</v>
      </c>
      <c r="H2034" t="s">
        <v>1464</v>
      </c>
      <c r="I2034" t="s">
        <v>50</v>
      </c>
      <c r="L2034">
        <v>1</v>
      </c>
    </row>
    <row r="2035" spans="1:12" x14ac:dyDescent="0.25">
      <c r="A2035">
        <v>2009</v>
      </c>
      <c r="B2035" t="s">
        <v>1093</v>
      </c>
      <c r="C2035" t="s">
        <v>1342</v>
      </c>
      <c r="D2035" t="s">
        <v>1465</v>
      </c>
      <c r="E2035">
        <v>1</v>
      </c>
      <c r="F2035" t="s">
        <v>1466</v>
      </c>
      <c r="G2035">
        <v>8083</v>
      </c>
      <c r="H2035" t="s">
        <v>1467</v>
      </c>
      <c r="I2035" t="s">
        <v>50</v>
      </c>
      <c r="L2035">
        <v>0.33</v>
      </c>
    </row>
    <row r="2036" spans="1:12" x14ac:dyDescent="0.25">
      <c r="A2036">
        <v>2009</v>
      </c>
      <c r="B2036" t="s">
        <v>1093</v>
      </c>
      <c r="C2036" t="s">
        <v>1342</v>
      </c>
      <c r="D2036" t="s">
        <v>1468</v>
      </c>
      <c r="E2036">
        <v>1</v>
      </c>
      <c r="F2036" t="s">
        <v>1469</v>
      </c>
      <c r="G2036">
        <v>8034</v>
      </c>
      <c r="H2036" t="s">
        <v>1470</v>
      </c>
      <c r="I2036" t="s">
        <v>50</v>
      </c>
      <c r="L2036">
        <v>0.33</v>
      </c>
    </row>
    <row r="2037" spans="1:12" x14ac:dyDescent="0.25">
      <c r="A2037">
        <v>2009</v>
      </c>
      <c r="B2037" t="s">
        <v>1093</v>
      </c>
      <c r="C2037" t="s">
        <v>1342</v>
      </c>
      <c r="D2037" t="s">
        <v>1471</v>
      </c>
      <c r="E2037">
        <v>1</v>
      </c>
      <c r="F2037" t="s">
        <v>1472</v>
      </c>
      <c r="G2037">
        <v>8015</v>
      </c>
      <c r="H2037" t="s">
        <v>1473</v>
      </c>
      <c r="I2037" t="s">
        <v>50</v>
      </c>
      <c r="L2037">
        <v>1</v>
      </c>
    </row>
    <row r="2038" spans="1:12" x14ac:dyDescent="0.25">
      <c r="A2038">
        <v>2009</v>
      </c>
      <c r="B2038" t="s">
        <v>1093</v>
      </c>
      <c r="C2038" t="s">
        <v>1342</v>
      </c>
      <c r="D2038" t="s">
        <v>1474</v>
      </c>
      <c r="E2038">
        <v>1</v>
      </c>
      <c r="F2038" t="s">
        <v>1475</v>
      </c>
      <c r="G2038">
        <v>7975</v>
      </c>
      <c r="H2038" t="s">
        <v>1476</v>
      </c>
      <c r="I2038" t="s">
        <v>50</v>
      </c>
      <c r="L2038">
        <v>0.5</v>
      </c>
    </row>
    <row r="2039" spans="1:12" x14ac:dyDescent="0.25">
      <c r="A2039">
        <v>2009</v>
      </c>
      <c r="B2039" t="s">
        <v>1093</v>
      </c>
      <c r="C2039" t="s">
        <v>1342</v>
      </c>
      <c r="D2039" t="s">
        <v>1462</v>
      </c>
      <c r="E2039">
        <v>1</v>
      </c>
      <c r="F2039" t="s">
        <v>1463</v>
      </c>
      <c r="G2039">
        <v>7965</v>
      </c>
      <c r="H2039" t="s">
        <v>1464</v>
      </c>
      <c r="I2039" t="s">
        <v>50</v>
      </c>
      <c r="L2039">
        <v>1</v>
      </c>
    </row>
    <row r="2040" spans="1:12" x14ac:dyDescent="0.25">
      <c r="A2040">
        <v>2009</v>
      </c>
      <c r="B2040" t="s">
        <v>1093</v>
      </c>
      <c r="C2040" t="s">
        <v>1342</v>
      </c>
      <c r="D2040" t="s">
        <v>1352</v>
      </c>
      <c r="E2040">
        <v>1</v>
      </c>
      <c r="F2040" t="s">
        <v>1367</v>
      </c>
      <c r="G2040">
        <v>7916</v>
      </c>
      <c r="H2040" t="s">
        <v>1477</v>
      </c>
      <c r="I2040" t="s">
        <v>50</v>
      </c>
      <c r="L2040">
        <v>1</v>
      </c>
    </row>
    <row r="2041" spans="1:12" x14ac:dyDescent="0.25">
      <c r="A2041">
        <v>2009</v>
      </c>
      <c r="B2041" t="s">
        <v>1093</v>
      </c>
      <c r="C2041" t="s">
        <v>1342</v>
      </c>
      <c r="D2041" t="s">
        <v>1421</v>
      </c>
      <c r="E2041">
        <v>1</v>
      </c>
      <c r="F2041" t="s">
        <v>1422</v>
      </c>
      <c r="G2041">
        <v>7903</v>
      </c>
      <c r="H2041" t="s">
        <v>1423</v>
      </c>
      <c r="I2041" t="s">
        <v>50</v>
      </c>
      <c r="L2041">
        <v>1</v>
      </c>
    </row>
    <row r="2042" spans="1:12" x14ac:dyDescent="0.25">
      <c r="A2042">
        <v>2009</v>
      </c>
      <c r="B2042" t="s">
        <v>1093</v>
      </c>
      <c r="C2042" t="s">
        <v>1342</v>
      </c>
      <c r="D2042" t="s">
        <v>1412</v>
      </c>
      <c r="E2042">
        <v>1</v>
      </c>
      <c r="F2042" t="s">
        <v>1413</v>
      </c>
      <c r="G2042">
        <v>7394</v>
      </c>
      <c r="H2042" t="s">
        <v>1484</v>
      </c>
      <c r="I2042" t="s">
        <v>50</v>
      </c>
      <c r="L2042">
        <v>1</v>
      </c>
    </row>
    <row r="2043" spans="1:12" x14ac:dyDescent="0.25">
      <c r="A2043">
        <v>2009</v>
      </c>
      <c r="B2043" t="s">
        <v>1093</v>
      </c>
      <c r="C2043" t="s">
        <v>1342</v>
      </c>
      <c r="D2043" t="s">
        <v>1398</v>
      </c>
      <c r="E2043">
        <v>1</v>
      </c>
      <c r="F2043" t="s">
        <v>1410</v>
      </c>
      <c r="G2043">
        <v>7252</v>
      </c>
      <c r="H2043" t="s">
        <v>1411</v>
      </c>
      <c r="I2043" t="s">
        <v>50</v>
      </c>
      <c r="L2043">
        <v>0.5</v>
      </c>
    </row>
    <row r="2044" spans="1:12" x14ac:dyDescent="0.25">
      <c r="A2044">
        <v>2009</v>
      </c>
      <c r="B2044" t="s">
        <v>1093</v>
      </c>
      <c r="C2044" t="s">
        <v>1342</v>
      </c>
      <c r="D2044" t="s">
        <v>1486</v>
      </c>
      <c r="E2044">
        <v>1</v>
      </c>
      <c r="F2044" t="s">
        <v>1487</v>
      </c>
      <c r="G2044">
        <v>7503</v>
      </c>
      <c r="H2044" t="s">
        <v>1490</v>
      </c>
      <c r="I2044" t="s">
        <v>50</v>
      </c>
      <c r="L2044">
        <v>0.5</v>
      </c>
    </row>
    <row r="2045" spans="1:12" x14ac:dyDescent="0.25">
      <c r="A2045">
        <v>2009</v>
      </c>
      <c r="B2045" t="s">
        <v>1093</v>
      </c>
      <c r="C2045" t="s">
        <v>1342</v>
      </c>
      <c r="D2045" t="s">
        <v>1372</v>
      </c>
      <c r="E2045">
        <v>1</v>
      </c>
      <c r="F2045" t="s">
        <v>1373</v>
      </c>
      <c r="G2045">
        <v>7500</v>
      </c>
      <c r="H2045" t="s">
        <v>1415</v>
      </c>
      <c r="I2045" t="s">
        <v>50</v>
      </c>
      <c r="L2045">
        <v>1</v>
      </c>
    </row>
    <row r="2046" spans="1:12" x14ac:dyDescent="0.25">
      <c r="A2046">
        <v>2009</v>
      </c>
      <c r="B2046" t="s">
        <v>1093</v>
      </c>
      <c r="C2046" t="s">
        <v>1342</v>
      </c>
      <c r="D2046" t="s">
        <v>1416</v>
      </c>
      <c r="E2046">
        <v>1</v>
      </c>
      <c r="F2046" t="s">
        <v>1417</v>
      </c>
      <c r="G2046">
        <v>7653</v>
      </c>
      <c r="H2046" t="s">
        <v>1418</v>
      </c>
      <c r="I2046" t="s">
        <v>50</v>
      </c>
      <c r="L2046">
        <v>0.2</v>
      </c>
    </row>
    <row r="2047" spans="1:12" x14ac:dyDescent="0.25">
      <c r="A2047">
        <v>2009</v>
      </c>
      <c r="B2047" t="s">
        <v>1093</v>
      </c>
      <c r="C2047" t="s">
        <v>1342</v>
      </c>
      <c r="D2047" t="s">
        <v>1378</v>
      </c>
      <c r="E2047">
        <v>1</v>
      </c>
      <c r="F2047" t="s">
        <v>1379</v>
      </c>
      <c r="G2047">
        <v>7650</v>
      </c>
      <c r="H2047" t="s">
        <v>1419</v>
      </c>
      <c r="I2047" t="s">
        <v>50</v>
      </c>
      <c r="L2047">
        <v>1</v>
      </c>
    </row>
    <row r="2048" spans="1:12" x14ac:dyDescent="0.25">
      <c r="A2048">
        <v>2009</v>
      </c>
      <c r="B2048" t="s">
        <v>1093</v>
      </c>
      <c r="C2048" t="s">
        <v>1342</v>
      </c>
      <c r="D2048" t="s">
        <v>1412</v>
      </c>
      <c r="E2048">
        <v>1</v>
      </c>
      <c r="F2048" t="s">
        <v>1413</v>
      </c>
      <c r="G2048">
        <v>7444</v>
      </c>
      <c r="H2048" t="s">
        <v>1420</v>
      </c>
      <c r="I2048" t="s">
        <v>50</v>
      </c>
      <c r="L2048">
        <v>1</v>
      </c>
    </row>
    <row r="2049" spans="1:12" x14ac:dyDescent="0.25">
      <c r="A2049">
        <v>2009</v>
      </c>
      <c r="B2049" t="s">
        <v>1093</v>
      </c>
      <c r="C2049" t="s">
        <v>1342</v>
      </c>
      <c r="D2049" t="s">
        <v>1424</v>
      </c>
      <c r="E2049">
        <v>1</v>
      </c>
      <c r="F2049" t="s">
        <v>1478</v>
      </c>
      <c r="G2049">
        <v>7632</v>
      </c>
      <c r="H2049" t="s">
        <v>1479</v>
      </c>
      <c r="I2049" t="s">
        <v>50</v>
      </c>
      <c r="L2049">
        <v>0.33</v>
      </c>
    </row>
    <row r="2050" spans="1:12" x14ac:dyDescent="0.25">
      <c r="A2050">
        <v>2009</v>
      </c>
      <c r="B2050" t="s">
        <v>1093</v>
      </c>
      <c r="C2050" t="s">
        <v>1342</v>
      </c>
      <c r="D2050" t="s">
        <v>1495</v>
      </c>
      <c r="E2050">
        <v>2</v>
      </c>
      <c r="F2050" t="s">
        <v>1496</v>
      </c>
      <c r="G2050">
        <v>7683</v>
      </c>
      <c r="H2050" t="s">
        <v>1497</v>
      </c>
      <c r="I2050" t="s">
        <v>50</v>
      </c>
      <c r="L2050">
        <v>0.5</v>
      </c>
    </row>
    <row r="2051" spans="1:12" x14ac:dyDescent="0.25">
      <c r="A2051">
        <v>2009</v>
      </c>
      <c r="B2051" t="s">
        <v>1093</v>
      </c>
      <c r="C2051" t="s">
        <v>1342</v>
      </c>
      <c r="D2051" t="s">
        <v>1501</v>
      </c>
      <c r="E2051">
        <v>2</v>
      </c>
      <c r="F2051" t="s">
        <v>1430</v>
      </c>
      <c r="G2051">
        <v>7868</v>
      </c>
      <c r="H2051" t="s">
        <v>1431</v>
      </c>
      <c r="I2051" t="s">
        <v>50</v>
      </c>
      <c r="L2051">
        <v>0.33</v>
      </c>
    </row>
    <row r="2052" spans="1:12" x14ac:dyDescent="0.25">
      <c r="A2052">
        <v>2009</v>
      </c>
      <c r="B2052" t="s">
        <v>1093</v>
      </c>
      <c r="C2052" t="s">
        <v>1342</v>
      </c>
      <c r="D2052" t="s">
        <v>1494</v>
      </c>
      <c r="E2052">
        <v>2</v>
      </c>
      <c r="F2052" t="s">
        <v>1487</v>
      </c>
      <c r="G2052">
        <v>7503</v>
      </c>
      <c r="H2052" t="s">
        <v>1490</v>
      </c>
      <c r="I2052" t="s">
        <v>50</v>
      </c>
      <c r="L2052">
        <v>0.5</v>
      </c>
    </row>
    <row r="2053" spans="1:12" x14ac:dyDescent="0.25">
      <c r="A2053">
        <v>2009</v>
      </c>
      <c r="B2053" t="s">
        <v>1093</v>
      </c>
      <c r="C2053" t="s">
        <v>1342</v>
      </c>
      <c r="D2053" t="s">
        <v>1491</v>
      </c>
      <c r="E2053">
        <v>2</v>
      </c>
      <c r="F2053" t="s">
        <v>1492</v>
      </c>
      <c r="G2053">
        <v>7254</v>
      </c>
      <c r="H2053" t="s">
        <v>1493</v>
      </c>
      <c r="I2053" t="s">
        <v>50</v>
      </c>
      <c r="L2053">
        <v>0.2</v>
      </c>
    </row>
    <row r="2054" spans="1:12" x14ac:dyDescent="0.25">
      <c r="A2054">
        <v>2009</v>
      </c>
      <c r="B2054" t="s">
        <v>1093</v>
      </c>
      <c r="C2054" t="s">
        <v>1342</v>
      </c>
      <c r="D2054" t="s">
        <v>1500</v>
      </c>
      <c r="E2054">
        <v>2</v>
      </c>
      <c r="F2054" t="s">
        <v>1478</v>
      </c>
      <c r="G2054">
        <v>7632</v>
      </c>
      <c r="H2054" t="s">
        <v>1479</v>
      </c>
      <c r="I2054" t="s">
        <v>50</v>
      </c>
      <c r="L2054">
        <v>0.33</v>
      </c>
    </row>
    <row r="2055" spans="1:12" x14ac:dyDescent="0.25">
      <c r="A2055">
        <v>2009</v>
      </c>
      <c r="B2055" t="s">
        <v>1093</v>
      </c>
      <c r="C2055" t="s">
        <v>1342</v>
      </c>
      <c r="D2055" t="s">
        <v>1388</v>
      </c>
      <c r="E2055">
        <v>2</v>
      </c>
      <c r="F2055" t="s">
        <v>1502</v>
      </c>
      <c r="G2055">
        <v>7860</v>
      </c>
      <c r="H2055" t="s">
        <v>1503</v>
      </c>
      <c r="I2055" t="s">
        <v>50</v>
      </c>
      <c r="L2055">
        <v>0.33</v>
      </c>
    </row>
    <row r="2056" spans="1:12" x14ac:dyDescent="0.25">
      <c r="A2056">
        <v>2009</v>
      </c>
      <c r="B2056" t="s">
        <v>1093</v>
      </c>
      <c r="C2056" t="s">
        <v>1342</v>
      </c>
      <c r="D2056" t="s">
        <v>1504</v>
      </c>
      <c r="E2056">
        <v>2</v>
      </c>
      <c r="F2056" t="s">
        <v>1433</v>
      </c>
      <c r="G2056">
        <v>7816</v>
      </c>
      <c r="H2056" t="s">
        <v>1434</v>
      </c>
      <c r="I2056" t="s">
        <v>50</v>
      </c>
      <c r="L2056">
        <v>0.33</v>
      </c>
    </row>
    <row r="2057" spans="1:12" x14ac:dyDescent="0.25">
      <c r="A2057">
        <v>2009</v>
      </c>
      <c r="B2057" t="s">
        <v>1093</v>
      </c>
      <c r="C2057" t="s">
        <v>1342</v>
      </c>
      <c r="D2057" t="s">
        <v>1388</v>
      </c>
      <c r="E2057">
        <v>2</v>
      </c>
      <c r="F2057" t="s">
        <v>1505</v>
      </c>
      <c r="G2057">
        <v>8190</v>
      </c>
      <c r="H2057" t="s">
        <v>1506</v>
      </c>
      <c r="I2057" t="s">
        <v>50</v>
      </c>
      <c r="L2057">
        <v>0.5</v>
      </c>
    </row>
    <row r="2058" spans="1:12" x14ac:dyDescent="0.25">
      <c r="A2058">
        <v>2009</v>
      </c>
      <c r="B2058" t="s">
        <v>1093</v>
      </c>
      <c r="C2058" t="s">
        <v>1342</v>
      </c>
      <c r="D2058" t="s">
        <v>1507</v>
      </c>
      <c r="E2058">
        <v>2</v>
      </c>
      <c r="F2058" t="s">
        <v>1508</v>
      </c>
      <c r="G2058">
        <v>8176</v>
      </c>
      <c r="H2058" t="s">
        <v>1509</v>
      </c>
      <c r="I2058" t="s">
        <v>50</v>
      </c>
      <c r="L2058">
        <v>0.5</v>
      </c>
    </row>
    <row r="2059" spans="1:12" x14ac:dyDescent="0.25">
      <c r="A2059">
        <v>2009</v>
      </c>
      <c r="B2059" t="s">
        <v>1093</v>
      </c>
      <c r="C2059" t="s">
        <v>1342</v>
      </c>
      <c r="D2059" t="s">
        <v>1494</v>
      </c>
      <c r="E2059">
        <v>2</v>
      </c>
      <c r="F2059" t="s">
        <v>1487</v>
      </c>
      <c r="G2059">
        <v>7542</v>
      </c>
      <c r="H2059" t="s">
        <v>1488</v>
      </c>
      <c r="I2059" t="s">
        <v>50</v>
      </c>
      <c r="L2059">
        <v>0.5</v>
      </c>
    </row>
    <row r="2060" spans="1:12" x14ac:dyDescent="0.25">
      <c r="A2060">
        <v>2009</v>
      </c>
      <c r="B2060" t="s">
        <v>1093</v>
      </c>
      <c r="C2060" t="s">
        <v>1342</v>
      </c>
      <c r="D2060" t="s">
        <v>1507</v>
      </c>
      <c r="E2060">
        <v>2</v>
      </c>
      <c r="F2060" t="s">
        <v>1518</v>
      </c>
      <c r="G2060">
        <v>7282</v>
      </c>
      <c r="H2060" t="s">
        <v>1519</v>
      </c>
      <c r="I2060" t="s">
        <v>50</v>
      </c>
      <c r="L2060">
        <v>0.5</v>
      </c>
    </row>
    <row r="2061" spans="1:12" x14ac:dyDescent="0.25">
      <c r="A2061">
        <v>2009</v>
      </c>
      <c r="B2061" t="s">
        <v>1093</v>
      </c>
      <c r="C2061" t="s">
        <v>1342</v>
      </c>
      <c r="D2061" t="s">
        <v>1510</v>
      </c>
      <c r="E2061">
        <v>2</v>
      </c>
      <c r="F2061" t="s">
        <v>1466</v>
      </c>
      <c r="G2061">
        <v>8083</v>
      </c>
      <c r="H2061" t="s">
        <v>1467</v>
      </c>
      <c r="I2061" t="s">
        <v>50</v>
      </c>
      <c r="L2061">
        <v>0.33</v>
      </c>
    </row>
    <row r="2062" spans="1:12" x14ac:dyDescent="0.25">
      <c r="A2062">
        <v>2009</v>
      </c>
      <c r="B2062" t="s">
        <v>1093</v>
      </c>
      <c r="C2062" t="s">
        <v>1342</v>
      </c>
      <c r="D2062" t="s">
        <v>1388</v>
      </c>
      <c r="E2062">
        <v>2</v>
      </c>
      <c r="F2062" t="s">
        <v>1498</v>
      </c>
      <c r="G2062">
        <v>7485</v>
      </c>
      <c r="H2062" t="s">
        <v>1499</v>
      </c>
      <c r="I2062" t="s">
        <v>50</v>
      </c>
      <c r="L2062">
        <v>0.5</v>
      </c>
    </row>
    <row r="2063" spans="1:12" x14ac:dyDescent="0.25">
      <c r="A2063">
        <v>2009</v>
      </c>
      <c r="B2063" t="s">
        <v>1093</v>
      </c>
      <c r="C2063" t="s">
        <v>1342</v>
      </c>
      <c r="D2063" t="s">
        <v>1369</v>
      </c>
      <c r="E2063">
        <v>2</v>
      </c>
      <c r="F2063" t="s">
        <v>1511</v>
      </c>
      <c r="G2063">
        <v>8041</v>
      </c>
      <c r="H2063" t="s">
        <v>1512</v>
      </c>
      <c r="I2063" t="s">
        <v>50</v>
      </c>
      <c r="L2063">
        <v>0.5</v>
      </c>
    </row>
    <row r="2064" spans="1:12" x14ac:dyDescent="0.25">
      <c r="A2064">
        <v>2009</v>
      </c>
      <c r="B2064" t="s">
        <v>1093</v>
      </c>
      <c r="C2064" t="s">
        <v>1342</v>
      </c>
      <c r="D2064" t="s">
        <v>1388</v>
      </c>
      <c r="E2064">
        <v>2</v>
      </c>
      <c r="F2064" t="s">
        <v>976</v>
      </c>
      <c r="G2064">
        <v>7998</v>
      </c>
      <c r="H2064" t="s">
        <v>977</v>
      </c>
      <c r="I2064" t="s">
        <v>50</v>
      </c>
      <c r="L2064">
        <v>0.33</v>
      </c>
    </row>
    <row r="2065" spans="1:12" x14ac:dyDescent="0.25">
      <c r="A2065">
        <v>2009</v>
      </c>
      <c r="B2065" t="s">
        <v>1093</v>
      </c>
      <c r="C2065" t="s">
        <v>1342</v>
      </c>
      <c r="D2065" t="s">
        <v>1500</v>
      </c>
      <c r="E2065">
        <v>2</v>
      </c>
      <c r="F2065" t="s">
        <v>1425</v>
      </c>
      <c r="G2065">
        <v>7887</v>
      </c>
      <c r="H2065" t="s">
        <v>1426</v>
      </c>
      <c r="I2065" t="s">
        <v>50</v>
      </c>
      <c r="L2065">
        <v>0.33</v>
      </c>
    </row>
    <row r="2066" spans="1:12" x14ac:dyDescent="0.25">
      <c r="A2066">
        <v>2009</v>
      </c>
      <c r="B2066" t="s">
        <v>1093</v>
      </c>
      <c r="C2066" t="s">
        <v>1342</v>
      </c>
      <c r="D2066" t="s">
        <v>1513</v>
      </c>
      <c r="E2066">
        <v>2</v>
      </c>
      <c r="F2066" t="s">
        <v>1475</v>
      </c>
      <c r="G2066">
        <v>7975</v>
      </c>
      <c r="H2066" t="s">
        <v>1476</v>
      </c>
      <c r="I2066" t="s">
        <v>50</v>
      </c>
      <c r="L2066">
        <v>0.5</v>
      </c>
    </row>
    <row r="2067" spans="1:12" x14ac:dyDescent="0.25">
      <c r="A2067">
        <v>2009</v>
      </c>
      <c r="B2067" t="s">
        <v>1093</v>
      </c>
      <c r="C2067" t="s">
        <v>1342</v>
      </c>
      <c r="D2067" t="s">
        <v>1388</v>
      </c>
      <c r="E2067">
        <v>2</v>
      </c>
      <c r="F2067" t="s">
        <v>1514</v>
      </c>
      <c r="G2067">
        <v>7378</v>
      </c>
      <c r="H2067" t="s">
        <v>1515</v>
      </c>
      <c r="I2067" t="s">
        <v>50</v>
      </c>
      <c r="L2067">
        <v>0.33</v>
      </c>
    </row>
    <row r="2068" spans="1:12" x14ac:dyDescent="0.25">
      <c r="A2068">
        <v>2009</v>
      </c>
      <c r="B2068" t="s">
        <v>1093</v>
      </c>
      <c r="C2068" t="s">
        <v>1342</v>
      </c>
      <c r="D2068" t="s">
        <v>1388</v>
      </c>
      <c r="E2068">
        <v>2</v>
      </c>
      <c r="F2068" t="s">
        <v>1516</v>
      </c>
      <c r="G2068">
        <v>6081</v>
      </c>
      <c r="H2068" t="s">
        <v>1517</v>
      </c>
      <c r="I2068" t="s">
        <v>50</v>
      </c>
      <c r="L2068">
        <v>0.33</v>
      </c>
    </row>
    <row r="2069" spans="1:12" x14ac:dyDescent="0.25">
      <c r="A2069">
        <v>2009</v>
      </c>
      <c r="B2069" t="s">
        <v>1093</v>
      </c>
      <c r="C2069" t="s">
        <v>1342</v>
      </c>
      <c r="D2069" t="s">
        <v>1407</v>
      </c>
      <c r="E2069">
        <v>2</v>
      </c>
      <c r="F2069" t="s">
        <v>1116</v>
      </c>
      <c r="G2069">
        <v>7502</v>
      </c>
      <c r="H2069" t="s">
        <v>1117</v>
      </c>
      <c r="I2069" t="s">
        <v>50</v>
      </c>
      <c r="L2069">
        <v>0.25</v>
      </c>
    </row>
    <row r="2070" spans="1:12" x14ac:dyDescent="0.25">
      <c r="A2070">
        <v>2009</v>
      </c>
      <c r="B2070" t="s">
        <v>1093</v>
      </c>
      <c r="C2070" t="s">
        <v>1342</v>
      </c>
      <c r="D2070" t="s">
        <v>1521</v>
      </c>
      <c r="E2070">
        <v>3</v>
      </c>
      <c r="F2070" t="s">
        <v>348</v>
      </c>
      <c r="G2070">
        <v>7257</v>
      </c>
      <c r="H2070" t="s">
        <v>349</v>
      </c>
      <c r="I2070" t="s">
        <v>50</v>
      </c>
      <c r="L2070">
        <v>0.14000000000000001</v>
      </c>
    </row>
    <row r="2071" spans="1:12" x14ac:dyDescent="0.25">
      <c r="A2071">
        <v>2009</v>
      </c>
      <c r="B2071" t="s">
        <v>1093</v>
      </c>
      <c r="C2071" t="s">
        <v>1342</v>
      </c>
      <c r="D2071" t="s">
        <v>1520</v>
      </c>
      <c r="E2071">
        <v>3</v>
      </c>
      <c r="F2071" t="s">
        <v>976</v>
      </c>
      <c r="G2071">
        <v>7998</v>
      </c>
      <c r="H2071" t="s">
        <v>977</v>
      </c>
      <c r="I2071" t="s">
        <v>50</v>
      </c>
      <c r="L2071">
        <v>0.33</v>
      </c>
    </row>
    <row r="2072" spans="1:12" x14ac:dyDescent="0.25">
      <c r="A2072">
        <v>2009</v>
      </c>
      <c r="B2072" t="s">
        <v>1093</v>
      </c>
      <c r="C2072" t="s">
        <v>1342</v>
      </c>
      <c r="D2072" t="s">
        <v>1522</v>
      </c>
      <c r="E2072">
        <v>3</v>
      </c>
      <c r="F2072" t="s">
        <v>1466</v>
      </c>
      <c r="G2072">
        <v>8083</v>
      </c>
      <c r="H2072" t="s">
        <v>1467</v>
      </c>
      <c r="I2072" t="s">
        <v>50</v>
      </c>
      <c r="L2072">
        <v>0.33</v>
      </c>
    </row>
    <row r="2073" spans="1:12" x14ac:dyDescent="0.25">
      <c r="A2073">
        <v>2009</v>
      </c>
      <c r="B2073" t="s">
        <v>1093</v>
      </c>
      <c r="C2073" t="s">
        <v>1342</v>
      </c>
      <c r="D2073" t="s">
        <v>1398</v>
      </c>
      <c r="E2073">
        <v>3</v>
      </c>
      <c r="F2073" t="s">
        <v>1430</v>
      </c>
      <c r="G2073">
        <v>7868</v>
      </c>
      <c r="H2073" t="s">
        <v>1431</v>
      </c>
      <c r="I2073" t="s">
        <v>50</v>
      </c>
      <c r="L2073">
        <v>0.33</v>
      </c>
    </row>
    <row r="2074" spans="1:12" x14ac:dyDescent="0.25">
      <c r="A2074">
        <v>2009</v>
      </c>
      <c r="B2074" t="s">
        <v>1093</v>
      </c>
      <c r="C2074" t="s">
        <v>1342</v>
      </c>
      <c r="D2074" t="s">
        <v>1388</v>
      </c>
      <c r="E2074">
        <v>3</v>
      </c>
      <c r="F2074" t="s">
        <v>366</v>
      </c>
      <c r="G2074">
        <v>7409</v>
      </c>
      <c r="H2074" t="s">
        <v>367</v>
      </c>
      <c r="I2074" t="s">
        <v>50</v>
      </c>
      <c r="L2074">
        <v>0.33</v>
      </c>
    </row>
    <row r="2075" spans="1:12" x14ac:dyDescent="0.25">
      <c r="A2075">
        <v>2009</v>
      </c>
      <c r="B2075" t="s">
        <v>1093</v>
      </c>
      <c r="C2075" t="s">
        <v>1342</v>
      </c>
      <c r="D2075" t="s">
        <v>1471</v>
      </c>
      <c r="E2075">
        <v>1</v>
      </c>
      <c r="F2075" t="s">
        <v>1472</v>
      </c>
      <c r="G2075">
        <v>8724</v>
      </c>
      <c r="H2075" t="s">
        <v>1535</v>
      </c>
      <c r="I2075" t="s">
        <v>35</v>
      </c>
      <c r="L2075">
        <v>1</v>
      </c>
    </row>
    <row r="2076" spans="1:12" x14ac:dyDescent="0.25">
      <c r="A2076">
        <v>2009</v>
      </c>
      <c r="B2076" t="s">
        <v>1093</v>
      </c>
      <c r="C2076" t="s">
        <v>1342</v>
      </c>
      <c r="D2076" t="s">
        <v>1577</v>
      </c>
      <c r="E2076">
        <v>1</v>
      </c>
      <c r="F2076" t="s">
        <v>1578</v>
      </c>
      <c r="G2076">
        <v>8270</v>
      </c>
      <c r="H2076" t="s">
        <v>1579</v>
      </c>
      <c r="I2076" t="s">
        <v>35</v>
      </c>
      <c r="L2076">
        <v>1</v>
      </c>
    </row>
    <row r="2077" spans="1:12" x14ac:dyDescent="0.25">
      <c r="A2077">
        <v>2009</v>
      </c>
      <c r="B2077" t="s">
        <v>1093</v>
      </c>
      <c r="C2077" t="s">
        <v>1342</v>
      </c>
      <c r="D2077" t="s">
        <v>1537</v>
      </c>
      <c r="E2077">
        <v>1</v>
      </c>
      <c r="F2077" t="s">
        <v>1538</v>
      </c>
      <c r="G2077">
        <v>8428</v>
      </c>
      <c r="H2077" t="s">
        <v>1539</v>
      </c>
      <c r="I2077" t="s">
        <v>35</v>
      </c>
      <c r="L2077">
        <v>1</v>
      </c>
    </row>
    <row r="2078" spans="1:12" x14ac:dyDescent="0.25">
      <c r="A2078">
        <v>2009</v>
      </c>
      <c r="B2078" t="s">
        <v>1093</v>
      </c>
      <c r="C2078" t="s">
        <v>1342</v>
      </c>
      <c r="D2078" t="s">
        <v>1580</v>
      </c>
      <c r="E2078">
        <v>1</v>
      </c>
      <c r="F2078" t="s">
        <v>1581</v>
      </c>
      <c r="G2078">
        <v>8505</v>
      </c>
      <c r="H2078" t="s">
        <v>1582</v>
      </c>
      <c r="I2078" t="s">
        <v>35</v>
      </c>
      <c r="L2078">
        <v>1</v>
      </c>
    </row>
    <row r="2079" spans="1:12" x14ac:dyDescent="0.25">
      <c r="A2079">
        <v>2009</v>
      </c>
      <c r="B2079" t="s">
        <v>1093</v>
      </c>
      <c r="C2079" t="s">
        <v>1342</v>
      </c>
      <c r="D2079" t="s">
        <v>1462</v>
      </c>
      <c r="E2079">
        <v>1</v>
      </c>
      <c r="F2079" t="s">
        <v>1586</v>
      </c>
      <c r="G2079">
        <v>8265</v>
      </c>
      <c r="H2079" t="s">
        <v>1587</v>
      </c>
      <c r="I2079" t="s">
        <v>35</v>
      </c>
      <c r="L2079">
        <v>0.5</v>
      </c>
    </row>
    <row r="2080" spans="1:12" x14ac:dyDescent="0.25">
      <c r="A2080">
        <v>2009</v>
      </c>
      <c r="B2080" t="s">
        <v>1093</v>
      </c>
      <c r="C2080" t="s">
        <v>1342</v>
      </c>
      <c r="D2080" t="s">
        <v>1468</v>
      </c>
      <c r="E2080">
        <v>1</v>
      </c>
      <c r="F2080" t="s">
        <v>1523</v>
      </c>
      <c r="G2080">
        <v>8240</v>
      </c>
      <c r="H2080" t="s">
        <v>1524</v>
      </c>
      <c r="I2080" t="s">
        <v>35</v>
      </c>
      <c r="L2080">
        <v>0.33</v>
      </c>
    </row>
    <row r="2081" spans="1:12" x14ac:dyDescent="0.25">
      <c r="A2081">
        <v>2009</v>
      </c>
      <c r="B2081" t="s">
        <v>1093</v>
      </c>
      <c r="C2081" t="s">
        <v>1342</v>
      </c>
      <c r="D2081" t="s">
        <v>1412</v>
      </c>
      <c r="E2081">
        <v>1</v>
      </c>
      <c r="F2081" t="s">
        <v>1413</v>
      </c>
      <c r="G2081">
        <v>8435</v>
      </c>
      <c r="H2081" t="s">
        <v>1536</v>
      </c>
      <c r="I2081" t="s">
        <v>35</v>
      </c>
      <c r="L2081">
        <v>1</v>
      </c>
    </row>
    <row r="2082" spans="1:12" x14ac:dyDescent="0.25">
      <c r="A2082">
        <v>2009</v>
      </c>
      <c r="B2082" t="s">
        <v>1093</v>
      </c>
      <c r="C2082" t="s">
        <v>1342</v>
      </c>
      <c r="D2082" t="s">
        <v>1398</v>
      </c>
      <c r="E2082">
        <v>1</v>
      </c>
      <c r="F2082" t="s">
        <v>1399</v>
      </c>
      <c r="G2082">
        <v>8273</v>
      </c>
      <c r="H2082" t="s">
        <v>1576</v>
      </c>
      <c r="I2082" t="s">
        <v>35</v>
      </c>
      <c r="L2082">
        <v>1</v>
      </c>
    </row>
    <row r="2083" spans="1:12" x14ac:dyDescent="0.25">
      <c r="A2083">
        <v>2009</v>
      </c>
      <c r="B2083" t="s">
        <v>1093</v>
      </c>
      <c r="C2083" t="s">
        <v>1342</v>
      </c>
      <c r="D2083" t="s">
        <v>1573</v>
      </c>
      <c r="E2083">
        <v>1</v>
      </c>
      <c r="F2083" t="s">
        <v>1574</v>
      </c>
      <c r="G2083">
        <v>8277</v>
      </c>
      <c r="H2083" t="s">
        <v>1575</v>
      </c>
      <c r="I2083" t="s">
        <v>35</v>
      </c>
      <c r="L2083">
        <v>1</v>
      </c>
    </row>
    <row r="2084" spans="1:12" x14ac:dyDescent="0.25">
      <c r="A2084">
        <v>2009</v>
      </c>
      <c r="B2084" t="s">
        <v>1093</v>
      </c>
      <c r="C2084" t="s">
        <v>1342</v>
      </c>
      <c r="D2084" t="s">
        <v>1567</v>
      </c>
      <c r="E2084">
        <v>1</v>
      </c>
      <c r="F2084" t="s">
        <v>1568</v>
      </c>
      <c r="G2084">
        <v>8280</v>
      </c>
      <c r="H2084" t="s">
        <v>1569</v>
      </c>
      <c r="I2084" t="s">
        <v>35</v>
      </c>
      <c r="L2084">
        <v>0.33</v>
      </c>
    </row>
    <row r="2085" spans="1:12" x14ac:dyDescent="0.25">
      <c r="A2085">
        <v>2009</v>
      </c>
      <c r="B2085" t="s">
        <v>1093</v>
      </c>
      <c r="C2085" t="s">
        <v>1342</v>
      </c>
      <c r="D2085" t="s">
        <v>1462</v>
      </c>
      <c r="E2085">
        <v>1</v>
      </c>
      <c r="F2085" t="s">
        <v>1563</v>
      </c>
      <c r="G2085">
        <v>8298</v>
      </c>
      <c r="H2085" t="s">
        <v>1564</v>
      </c>
      <c r="I2085" t="s">
        <v>35</v>
      </c>
      <c r="L2085">
        <v>0.5</v>
      </c>
    </row>
    <row r="2086" spans="1:12" x14ac:dyDescent="0.25">
      <c r="A2086">
        <v>2009</v>
      </c>
      <c r="B2086" t="s">
        <v>1093</v>
      </c>
      <c r="C2086" t="s">
        <v>1342</v>
      </c>
      <c r="D2086" t="s">
        <v>1453</v>
      </c>
      <c r="E2086">
        <v>1</v>
      </c>
      <c r="F2086" t="s">
        <v>1454</v>
      </c>
      <c r="G2086">
        <v>8300</v>
      </c>
      <c r="H2086" t="s">
        <v>1562</v>
      </c>
      <c r="I2086" t="s">
        <v>35</v>
      </c>
      <c r="L2086">
        <v>1</v>
      </c>
    </row>
    <row r="2087" spans="1:12" x14ac:dyDescent="0.25">
      <c r="A2087">
        <v>2009</v>
      </c>
      <c r="B2087" t="s">
        <v>1093</v>
      </c>
      <c r="C2087" t="s">
        <v>1342</v>
      </c>
      <c r="D2087" t="s">
        <v>1559</v>
      </c>
      <c r="E2087">
        <v>1</v>
      </c>
      <c r="F2087" t="s">
        <v>1560</v>
      </c>
      <c r="G2087">
        <v>8302</v>
      </c>
      <c r="H2087" t="s">
        <v>1561</v>
      </c>
      <c r="I2087" t="s">
        <v>35</v>
      </c>
      <c r="L2087">
        <v>1</v>
      </c>
    </row>
    <row r="2088" spans="1:12" x14ac:dyDescent="0.25">
      <c r="A2088">
        <v>2009</v>
      </c>
      <c r="B2088" t="s">
        <v>1093</v>
      </c>
      <c r="C2088" t="s">
        <v>1342</v>
      </c>
      <c r="D2088" t="s">
        <v>1510</v>
      </c>
      <c r="E2088">
        <v>1</v>
      </c>
      <c r="F2088" t="s">
        <v>1556</v>
      </c>
      <c r="G2088">
        <v>8306</v>
      </c>
      <c r="H2088" t="s">
        <v>1557</v>
      </c>
      <c r="I2088" t="s">
        <v>35</v>
      </c>
      <c r="L2088">
        <v>0.33</v>
      </c>
    </row>
    <row r="2089" spans="1:12" x14ac:dyDescent="0.25">
      <c r="A2089">
        <v>2009</v>
      </c>
      <c r="B2089" t="s">
        <v>1093</v>
      </c>
      <c r="C2089" t="s">
        <v>1342</v>
      </c>
      <c r="D2089" t="s">
        <v>1553</v>
      </c>
      <c r="E2089">
        <v>1</v>
      </c>
      <c r="F2089" t="s">
        <v>1554</v>
      </c>
      <c r="G2089">
        <v>8309</v>
      </c>
      <c r="H2089" t="s">
        <v>1555</v>
      </c>
      <c r="I2089" t="s">
        <v>35</v>
      </c>
      <c r="L2089">
        <v>0.5</v>
      </c>
    </row>
    <row r="2090" spans="1:12" x14ac:dyDescent="0.25">
      <c r="A2090">
        <v>2009</v>
      </c>
      <c r="B2090" t="s">
        <v>1093</v>
      </c>
      <c r="C2090" t="s">
        <v>1342</v>
      </c>
      <c r="D2090" t="s">
        <v>1372</v>
      </c>
      <c r="E2090">
        <v>1</v>
      </c>
      <c r="F2090" t="s">
        <v>1373</v>
      </c>
      <c r="G2090">
        <v>8317</v>
      </c>
      <c r="H2090" t="s">
        <v>1552</v>
      </c>
      <c r="I2090" t="s">
        <v>35</v>
      </c>
      <c r="L2090">
        <v>1</v>
      </c>
    </row>
    <row r="2091" spans="1:12" x14ac:dyDescent="0.25">
      <c r="A2091">
        <v>2009</v>
      </c>
      <c r="B2091" t="s">
        <v>1093</v>
      </c>
      <c r="C2091" t="s">
        <v>1342</v>
      </c>
      <c r="D2091" t="s">
        <v>1491</v>
      </c>
      <c r="E2091">
        <v>1</v>
      </c>
      <c r="F2091" t="s">
        <v>1550</v>
      </c>
      <c r="G2091">
        <v>8323</v>
      </c>
      <c r="H2091" t="s">
        <v>1551</v>
      </c>
      <c r="I2091" t="s">
        <v>35</v>
      </c>
      <c r="L2091">
        <v>1</v>
      </c>
    </row>
    <row r="2092" spans="1:12" x14ac:dyDescent="0.25">
      <c r="A2092">
        <v>2009</v>
      </c>
      <c r="B2092" t="s">
        <v>1093</v>
      </c>
      <c r="C2092" t="s">
        <v>1342</v>
      </c>
      <c r="D2092" t="s">
        <v>1453</v>
      </c>
      <c r="E2092">
        <v>1</v>
      </c>
      <c r="F2092" t="s">
        <v>1454</v>
      </c>
      <c r="G2092">
        <v>8324</v>
      </c>
      <c r="H2092" t="s">
        <v>1549</v>
      </c>
      <c r="I2092" t="s">
        <v>35</v>
      </c>
      <c r="L2092">
        <v>1</v>
      </c>
    </row>
    <row r="2093" spans="1:12" x14ac:dyDescent="0.25">
      <c r="A2093">
        <v>2009</v>
      </c>
      <c r="B2093" t="s">
        <v>1093</v>
      </c>
      <c r="C2093" t="s">
        <v>1342</v>
      </c>
      <c r="D2093" t="s">
        <v>1474</v>
      </c>
      <c r="E2093">
        <v>1</v>
      </c>
      <c r="F2093" t="s">
        <v>1543</v>
      </c>
      <c r="G2093">
        <v>8326</v>
      </c>
      <c r="H2093" t="s">
        <v>1544</v>
      </c>
      <c r="I2093" t="s">
        <v>35</v>
      </c>
      <c r="L2093">
        <v>0.33</v>
      </c>
    </row>
    <row r="2094" spans="1:12" x14ac:dyDescent="0.25">
      <c r="A2094">
        <v>2009</v>
      </c>
      <c r="B2094" t="s">
        <v>1093</v>
      </c>
      <c r="C2094" t="s">
        <v>1342</v>
      </c>
      <c r="D2094" t="s">
        <v>1393</v>
      </c>
      <c r="E2094">
        <v>1</v>
      </c>
      <c r="F2094" t="s">
        <v>1394</v>
      </c>
      <c r="G2094">
        <v>8775</v>
      </c>
      <c r="H2094" t="s">
        <v>1558</v>
      </c>
      <c r="I2094" t="s">
        <v>35</v>
      </c>
      <c r="L2094">
        <v>1</v>
      </c>
    </row>
    <row r="2095" spans="1:12" x14ac:dyDescent="0.25">
      <c r="A2095">
        <v>2009</v>
      </c>
      <c r="B2095" t="s">
        <v>1093</v>
      </c>
      <c r="C2095" t="s">
        <v>1342</v>
      </c>
      <c r="D2095" t="s">
        <v>1510</v>
      </c>
      <c r="E2095">
        <v>1</v>
      </c>
      <c r="F2095" t="s">
        <v>1565</v>
      </c>
      <c r="G2095">
        <v>8762</v>
      </c>
      <c r="H2095" t="s">
        <v>1566</v>
      </c>
      <c r="I2095" t="s">
        <v>35</v>
      </c>
      <c r="L2095">
        <v>1</v>
      </c>
    </row>
    <row r="2096" spans="1:12" x14ac:dyDescent="0.25">
      <c r="A2096">
        <v>2009</v>
      </c>
      <c r="B2096" t="s">
        <v>1093</v>
      </c>
      <c r="C2096" t="s">
        <v>1342</v>
      </c>
      <c r="D2096" t="s">
        <v>1504</v>
      </c>
      <c r="E2096">
        <v>1</v>
      </c>
      <c r="F2096" t="s">
        <v>1525</v>
      </c>
      <c r="G2096">
        <v>8476</v>
      </c>
      <c r="H2096" t="s">
        <v>1526</v>
      </c>
      <c r="I2096" t="s">
        <v>35</v>
      </c>
      <c r="L2096">
        <v>0.5</v>
      </c>
    </row>
    <row r="2097" spans="1:12" x14ac:dyDescent="0.25">
      <c r="A2097">
        <v>2009</v>
      </c>
      <c r="B2097" t="s">
        <v>1093</v>
      </c>
      <c r="C2097" t="s">
        <v>1342</v>
      </c>
      <c r="D2097" t="s">
        <v>1527</v>
      </c>
      <c r="E2097">
        <v>1</v>
      </c>
      <c r="F2097" t="s">
        <v>1528</v>
      </c>
      <c r="G2097">
        <v>8473</v>
      </c>
      <c r="H2097" t="s">
        <v>1529</v>
      </c>
      <c r="I2097" t="s">
        <v>35</v>
      </c>
      <c r="L2097">
        <v>0.5</v>
      </c>
    </row>
    <row r="2098" spans="1:12" x14ac:dyDescent="0.25">
      <c r="A2098">
        <v>2009</v>
      </c>
      <c r="B2098" t="s">
        <v>1093</v>
      </c>
      <c r="C2098" t="s">
        <v>1342</v>
      </c>
      <c r="D2098" t="s">
        <v>1381</v>
      </c>
      <c r="E2098">
        <v>1</v>
      </c>
      <c r="F2098" t="s">
        <v>1530</v>
      </c>
      <c r="G2098">
        <v>8468</v>
      </c>
      <c r="H2098" t="s">
        <v>1531</v>
      </c>
      <c r="I2098" t="s">
        <v>35</v>
      </c>
      <c r="L2098">
        <v>0.5</v>
      </c>
    </row>
    <row r="2099" spans="1:12" x14ac:dyDescent="0.25">
      <c r="A2099">
        <v>2009</v>
      </c>
      <c r="B2099" t="s">
        <v>1093</v>
      </c>
      <c r="C2099" t="s">
        <v>1342</v>
      </c>
      <c r="D2099" t="s">
        <v>1532</v>
      </c>
      <c r="E2099">
        <v>1</v>
      </c>
      <c r="F2099" t="s">
        <v>1533</v>
      </c>
      <c r="G2099">
        <v>8462</v>
      </c>
      <c r="H2099" t="s">
        <v>1534</v>
      </c>
      <c r="I2099" t="s">
        <v>35</v>
      </c>
      <c r="L2099">
        <v>1</v>
      </c>
    </row>
    <row r="2100" spans="1:12" x14ac:dyDescent="0.25">
      <c r="A2100">
        <v>2009</v>
      </c>
      <c r="B2100" t="s">
        <v>1093</v>
      </c>
      <c r="C2100" t="s">
        <v>1342</v>
      </c>
      <c r="D2100" t="s">
        <v>1494</v>
      </c>
      <c r="E2100">
        <v>1</v>
      </c>
      <c r="F2100" t="s">
        <v>1583</v>
      </c>
      <c r="G2100">
        <v>8423</v>
      </c>
      <c r="H2100" t="s">
        <v>1584</v>
      </c>
      <c r="I2100" t="s">
        <v>35</v>
      </c>
      <c r="L2100">
        <v>1</v>
      </c>
    </row>
    <row r="2101" spans="1:12" x14ac:dyDescent="0.25">
      <c r="A2101">
        <v>2009</v>
      </c>
      <c r="B2101" t="s">
        <v>1093</v>
      </c>
      <c r="C2101" t="s">
        <v>1342</v>
      </c>
      <c r="D2101" t="s">
        <v>1427</v>
      </c>
      <c r="E2101">
        <v>1</v>
      </c>
      <c r="F2101" t="s">
        <v>33</v>
      </c>
      <c r="G2101">
        <v>8700</v>
      </c>
      <c r="H2101" t="s">
        <v>34</v>
      </c>
      <c r="I2101" t="s">
        <v>35</v>
      </c>
      <c r="L2101">
        <v>0.25</v>
      </c>
    </row>
    <row r="2102" spans="1:12" x14ac:dyDescent="0.25">
      <c r="A2102">
        <v>2009</v>
      </c>
      <c r="B2102" t="s">
        <v>1093</v>
      </c>
      <c r="C2102" t="s">
        <v>1342</v>
      </c>
      <c r="D2102" t="s">
        <v>1453</v>
      </c>
      <c r="E2102">
        <v>1</v>
      </c>
      <c r="F2102" t="s">
        <v>1454</v>
      </c>
      <c r="G2102">
        <v>8411</v>
      </c>
      <c r="H2102" t="s">
        <v>1585</v>
      </c>
      <c r="I2102" t="s">
        <v>35</v>
      </c>
      <c r="L2102">
        <v>1</v>
      </c>
    </row>
    <row r="2103" spans="1:12" x14ac:dyDescent="0.25">
      <c r="A2103">
        <v>2009</v>
      </c>
      <c r="B2103" t="s">
        <v>1093</v>
      </c>
      <c r="C2103" t="s">
        <v>1342</v>
      </c>
      <c r="D2103" t="s">
        <v>1412</v>
      </c>
      <c r="E2103">
        <v>1</v>
      </c>
      <c r="F2103" t="s">
        <v>1413</v>
      </c>
      <c r="G2103">
        <v>8398</v>
      </c>
      <c r="H2103" t="s">
        <v>1591</v>
      </c>
      <c r="I2103" t="s">
        <v>35</v>
      </c>
      <c r="L2103">
        <v>1</v>
      </c>
    </row>
    <row r="2104" spans="1:12" x14ac:dyDescent="0.25">
      <c r="A2104">
        <v>2009</v>
      </c>
      <c r="B2104" t="s">
        <v>1093</v>
      </c>
      <c r="C2104" t="s">
        <v>1342</v>
      </c>
      <c r="D2104" t="s">
        <v>1588</v>
      </c>
      <c r="E2104">
        <v>1</v>
      </c>
      <c r="F2104" t="s">
        <v>1589</v>
      </c>
      <c r="G2104">
        <v>8393</v>
      </c>
      <c r="H2104" t="s">
        <v>1590</v>
      </c>
      <c r="I2104" t="s">
        <v>35</v>
      </c>
      <c r="L2104">
        <v>1</v>
      </c>
    </row>
    <row r="2105" spans="1:12" x14ac:dyDescent="0.25">
      <c r="A2105">
        <v>2009</v>
      </c>
      <c r="B2105" t="s">
        <v>1093</v>
      </c>
      <c r="C2105" t="s">
        <v>1342</v>
      </c>
      <c r="D2105" t="s">
        <v>1570</v>
      </c>
      <c r="E2105">
        <v>1</v>
      </c>
      <c r="F2105" t="s">
        <v>1571</v>
      </c>
      <c r="G2105">
        <v>8375</v>
      </c>
      <c r="H2105" t="s">
        <v>1572</v>
      </c>
      <c r="I2105" t="s">
        <v>35</v>
      </c>
      <c r="L2105">
        <v>0.5</v>
      </c>
    </row>
    <row r="2106" spans="1:12" x14ac:dyDescent="0.25">
      <c r="A2106">
        <v>2009</v>
      </c>
      <c r="B2106" t="s">
        <v>1093</v>
      </c>
      <c r="C2106" t="s">
        <v>1342</v>
      </c>
      <c r="D2106" t="s">
        <v>1546</v>
      </c>
      <c r="E2106">
        <v>1</v>
      </c>
      <c r="F2106" t="s">
        <v>1547</v>
      </c>
      <c r="G2106">
        <v>8372</v>
      </c>
      <c r="H2106" t="s">
        <v>1548</v>
      </c>
      <c r="I2106" t="s">
        <v>35</v>
      </c>
      <c r="L2106">
        <v>1</v>
      </c>
    </row>
    <row r="2107" spans="1:12" x14ac:dyDescent="0.25">
      <c r="A2107">
        <v>2009</v>
      </c>
      <c r="B2107" t="s">
        <v>1093</v>
      </c>
      <c r="C2107" t="s">
        <v>1342</v>
      </c>
      <c r="D2107" t="s">
        <v>1372</v>
      </c>
      <c r="E2107">
        <v>1</v>
      </c>
      <c r="F2107" t="s">
        <v>1373</v>
      </c>
      <c r="G2107">
        <v>8365</v>
      </c>
      <c r="H2107" t="s">
        <v>1545</v>
      </c>
      <c r="I2107" t="s">
        <v>35</v>
      </c>
      <c r="L2107">
        <v>1</v>
      </c>
    </row>
    <row r="2108" spans="1:12" x14ac:dyDescent="0.25">
      <c r="A2108">
        <v>2009</v>
      </c>
      <c r="B2108" t="s">
        <v>1093</v>
      </c>
      <c r="C2108" t="s">
        <v>1342</v>
      </c>
      <c r="D2108" t="s">
        <v>1540</v>
      </c>
      <c r="E2108">
        <v>1</v>
      </c>
      <c r="F2108" t="s">
        <v>1541</v>
      </c>
      <c r="G2108">
        <v>8343</v>
      </c>
      <c r="H2108" t="s">
        <v>1542</v>
      </c>
      <c r="I2108" t="s">
        <v>35</v>
      </c>
      <c r="L2108">
        <v>1</v>
      </c>
    </row>
    <row r="2109" spans="1:12" x14ac:dyDescent="0.25">
      <c r="A2109">
        <v>2009</v>
      </c>
      <c r="B2109" t="s">
        <v>1093</v>
      </c>
      <c r="C2109" t="s">
        <v>1342</v>
      </c>
      <c r="D2109" t="s">
        <v>1459</v>
      </c>
      <c r="E2109">
        <v>1</v>
      </c>
      <c r="F2109" t="s">
        <v>1460</v>
      </c>
      <c r="G2109">
        <v>8574</v>
      </c>
      <c r="H2109" t="s">
        <v>1781</v>
      </c>
      <c r="I2109" t="s">
        <v>35</v>
      </c>
      <c r="L2109">
        <v>1</v>
      </c>
    </row>
    <row r="2110" spans="1:12" x14ac:dyDescent="0.25">
      <c r="A2110">
        <v>2009</v>
      </c>
      <c r="B2110" t="s">
        <v>1093</v>
      </c>
      <c r="C2110" t="s">
        <v>1342</v>
      </c>
      <c r="D2110" t="s">
        <v>1421</v>
      </c>
      <c r="E2110">
        <v>2</v>
      </c>
      <c r="F2110" t="s">
        <v>1594</v>
      </c>
      <c r="G2110">
        <v>8344</v>
      </c>
      <c r="H2110" t="s">
        <v>1595</v>
      </c>
      <c r="I2110" t="s">
        <v>35</v>
      </c>
      <c r="L2110">
        <v>0.5</v>
      </c>
    </row>
    <row r="2111" spans="1:12" x14ac:dyDescent="0.25">
      <c r="A2111">
        <v>2009</v>
      </c>
      <c r="B2111" t="s">
        <v>1093</v>
      </c>
      <c r="C2111" t="s">
        <v>1342</v>
      </c>
      <c r="D2111" t="s">
        <v>1504</v>
      </c>
      <c r="E2111">
        <v>2</v>
      </c>
      <c r="F2111" t="s">
        <v>1554</v>
      </c>
      <c r="G2111">
        <v>8309</v>
      </c>
      <c r="H2111" t="s">
        <v>1555</v>
      </c>
      <c r="I2111" t="s">
        <v>35</v>
      </c>
      <c r="L2111">
        <v>0.5</v>
      </c>
    </row>
    <row r="2112" spans="1:12" x14ac:dyDescent="0.25">
      <c r="A2112">
        <v>2009</v>
      </c>
      <c r="B2112" t="s">
        <v>1093</v>
      </c>
      <c r="C2112" t="s">
        <v>1342</v>
      </c>
      <c r="D2112" t="s">
        <v>1593</v>
      </c>
      <c r="E2112">
        <v>2</v>
      </c>
      <c r="F2112" t="s">
        <v>1543</v>
      </c>
      <c r="G2112">
        <v>8326</v>
      </c>
      <c r="H2112" t="s">
        <v>1544</v>
      </c>
      <c r="I2112" t="s">
        <v>35</v>
      </c>
      <c r="L2112">
        <v>0.33</v>
      </c>
    </row>
    <row r="2113" spans="1:12" x14ac:dyDescent="0.25">
      <c r="A2113">
        <v>2009</v>
      </c>
      <c r="B2113" t="s">
        <v>1093</v>
      </c>
      <c r="C2113" t="s">
        <v>1342</v>
      </c>
      <c r="D2113" t="s">
        <v>1592</v>
      </c>
      <c r="E2113">
        <v>2</v>
      </c>
      <c r="F2113" t="s">
        <v>1563</v>
      </c>
      <c r="G2113">
        <v>8298</v>
      </c>
      <c r="H2113" t="s">
        <v>1564</v>
      </c>
      <c r="I2113" t="s">
        <v>35</v>
      </c>
      <c r="L2113">
        <v>0.5</v>
      </c>
    </row>
    <row r="2114" spans="1:12" x14ac:dyDescent="0.25">
      <c r="A2114">
        <v>2009</v>
      </c>
      <c r="B2114" t="s">
        <v>1093</v>
      </c>
      <c r="C2114" t="s">
        <v>1342</v>
      </c>
      <c r="D2114" t="s">
        <v>1567</v>
      </c>
      <c r="E2114">
        <v>2</v>
      </c>
      <c r="F2114" t="s">
        <v>1556</v>
      </c>
      <c r="G2114">
        <v>8306</v>
      </c>
      <c r="H2114" t="s">
        <v>1557</v>
      </c>
      <c r="I2114" t="s">
        <v>35</v>
      </c>
      <c r="L2114">
        <v>0.33</v>
      </c>
    </row>
    <row r="2115" spans="1:12" x14ac:dyDescent="0.25">
      <c r="A2115">
        <v>2009</v>
      </c>
      <c r="B2115" t="s">
        <v>1093</v>
      </c>
      <c r="C2115" t="s">
        <v>1342</v>
      </c>
      <c r="D2115" t="s">
        <v>1501</v>
      </c>
      <c r="E2115">
        <v>2</v>
      </c>
      <c r="F2115" t="s">
        <v>1530</v>
      </c>
      <c r="G2115">
        <v>8468</v>
      </c>
      <c r="H2115" t="s">
        <v>1531</v>
      </c>
      <c r="I2115" t="s">
        <v>35</v>
      </c>
      <c r="L2115">
        <v>0.5</v>
      </c>
    </row>
    <row r="2116" spans="1:12" x14ac:dyDescent="0.25">
      <c r="A2116">
        <v>2009</v>
      </c>
      <c r="B2116" t="s">
        <v>1093</v>
      </c>
      <c r="C2116" t="s">
        <v>1342</v>
      </c>
      <c r="D2116" t="s">
        <v>1504</v>
      </c>
      <c r="E2116">
        <v>2</v>
      </c>
      <c r="F2116" t="s">
        <v>1571</v>
      </c>
      <c r="G2116">
        <v>8375</v>
      </c>
      <c r="H2116" t="s">
        <v>1572</v>
      </c>
      <c r="I2116" t="s">
        <v>35</v>
      </c>
      <c r="L2116">
        <v>0.5</v>
      </c>
    </row>
    <row r="2117" spans="1:12" x14ac:dyDescent="0.25">
      <c r="A2117">
        <v>2009</v>
      </c>
      <c r="B2117" t="s">
        <v>1093</v>
      </c>
      <c r="C2117" t="s">
        <v>1342</v>
      </c>
      <c r="D2117" t="s">
        <v>1398</v>
      </c>
      <c r="E2117">
        <v>2</v>
      </c>
      <c r="F2117" t="s">
        <v>1528</v>
      </c>
      <c r="G2117">
        <v>8473</v>
      </c>
      <c r="H2117" t="s">
        <v>1529</v>
      </c>
      <c r="I2117" t="s">
        <v>35</v>
      </c>
      <c r="L2117">
        <v>0.5</v>
      </c>
    </row>
    <row r="2118" spans="1:12" x14ac:dyDescent="0.25">
      <c r="A2118">
        <v>2009</v>
      </c>
      <c r="B2118" t="s">
        <v>1093</v>
      </c>
      <c r="C2118" t="s">
        <v>1342</v>
      </c>
      <c r="D2118" t="s">
        <v>1510</v>
      </c>
      <c r="E2118">
        <v>2</v>
      </c>
      <c r="F2118" t="s">
        <v>1523</v>
      </c>
      <c r="G2118">
        <v>8240</v>
      </c>
      <c r="H2118" t="s">
        <v>1524</v>
      </c>
      <c r="I2118" t="s">
        <v>35</v>
      </c>
      <c r="L2118">
        <v>0.33</v>
      </c>
    </row>
    <row r="2119" spans="1:12" x14ac:dyDescent="0.25">
      <c r="A2119">
        <v>2009</v>
      </c>
      <c r="B2119" t="s">
        <v>1093</v>
      </c>
      <c r="C2119" t="s">
        <v>1342</v>
      </c>
      <c r="D2119" t="s">
        <v>1537</v>
      </c>
      <c r="E2119">
        <v>2</v>
      </c>
      <c r="F2119" t="s">
        <v>1525</v>
      </c>
      <c r="G2119">
        <v>8476</v>
      </c>
      <c r="H2119" t="s">
        <v>1526</v>
      </c>
      <c r="I2119" t="s">
        <v>35</v>
      </c>
      <c r="L2119">
        <v>0.5</v>
      </c>
    </row>
    <row r="2120" spans="1:12" x14ac:dyDescent="0.25">
      <c r="A2120">
        <v>2009</v>
      </c>
      <c r="B2120" t="s">
        <v>1093</v>
      </c>
      <c r="C2120" t="s">
        <v>1342</v>
      </c>
      <c r="D2120" t="s">
        <v>1510</v>
      </c>
      <c r="E2120">
        <v>3</v>
      </c>
      <c r="F2120" t="s">
        <v>1568</v>
      </c>
      <c r="G2120">
        <v>8280</v>
      </c>
      <c r="H2120" t="s">
        <v>1569</v>
      </c>
      <c r="I2120" t="s">
        <v>35</v>
      </c>
      <c r="L2120">
        <v>0.33</v>
      </c>
    </row>
    <row r="2121" spans="1:12" x14ac:dyDescent="0.25">
      <c r="A2121">
        <v>2009</v>
      </c>
      <c r="B2121" t="s">
        <v>1093</v>
      </c>
      <c r="C2121" t="s">
        <v>1342</v>
      </c>
      <c r="D2121" t="s">
        <v>1567</v>
      </c>
      <c r="E2121">
        <v>3</v>
      </c>
      <c r="F2121" t="s">
        <v>1523</v>
      </c>
      <c r="G2121">
        <v>8240</v>
      </c>
      <c r="H2121" t="s">
        <v>1524</v>
      </c>
      <c r="I2121" t="s">
        <v>35</v>
      </c>
      <c r="L2121">
        <v>0.33</v>
      </c>
    </row>
    <row r="2122" spans="1:12" x14ac:dyDescent="0.25">
      <c r="A2122">
        <v>2009</v>
      </c>
      <c r="B2122" t="s">
        <v>1093</v>
      </c>
      <c r="C2122" t="s">
        <v>1342</v>
      </c>
      <c r="D2122" t="s">
        <v>1596</v>
      </c>
      <c r="E2122">
        <v>3</v>
      </c>
      <c r="F2122" t="s">
        <v>1543</v>
      </c>
      <c r="G2122">
        <v>8326</v>
      </c>
      <c r="H2122" t="s">
        <v>1544</v>
      </c>
      <c r="I2122" t="s">
        <v>35</v>
      </c>
      <c r="L2122">
        <v>0.33</v>
      </c>
    </row>
    <row r="2123" spans="1:12" x14ac:dyDescent="0.25">
      <c r="A2123">
        <v>2009</v>
      </c>
      <c r="B2123" t="s">
        <v>1093</v>
      </c>
      <c r="C2123" t="s">
        <v>1597</v>
      </c>
      <c r="D2123" t="s">
        <v>1598</v>
      </c>
      <c r="E2123">
        <v>1</v>
      </c>
      <c r="F2123" t="s">
        <v>1599</v>
      </c>
      <c r="G2123">
        <v>9215</v>
      </c>
      <c r="H2123" t="s">
        <v>1600</v>
      </c>
      <c r="I2123" t="s">
        <v>204</v>
      </c>
      <c r="L2123">
        <v>1</v>
      </c>
    </row>
    <row r="2124" spans="1:12" x14ac:dyDescent="0.25">
      <c r="A2124">
        <v>2009</v>
      </c>
      <c r="B2124" t="s">
        <v>1093</v>
      </c>
      <c r="C2124" t="s">
        <v>1597</v>
      </c>
      <c r="D2124" t="s">
        <v>1601</v>
      </c>
      <c r="E2124">
        <v>1</v>
      </c>
      <c r="F2124" t="s">
        <v>1602</v>
      </c>
      <c r="G2124">
        <v>9098</v>
      </c>
      <c r="H2124" t="s">
        <v>1603</v>
      </c>
      <c r="I2124" t="s">
        <v>204</v>
      </c>
      <c r="L2124">
        <v>1</v>
      </c>
    </row>
    <row r="2125" spans="1:12" x14ac:dyDescent="0.25">
      <c r="A2125">
        <v>2009</v>
      </c>
      <c r="B2125" t="s">
        <v>1093</v>
      </c>
      <c r="C2125" t="s">
        <v>1597</v>
      </c>
      <c r="D2125" t="s">
        <v>1604</v>
      </c>
      <c r="E2125">
        <v>1</v>
      </c>
      <c r="F2125" t="s">
        <v>1605</v>
      </c>
      <c r="G2125">
        <v>9120</v>
      </c>
      <c r="H2125" t="s">
        <v>1606</v>
      </c>
      <c r="I2125" t="s">
        <v>204</v>
      </c>
      <c r="L2125">
        <v>1</v>
      </c>
    </row>
    <row r="2126" spans="1:12" x14ac:dyDescent="0.25">
      <c r="A2126">
        <v>2009</v>
      </c>
      <c r="B2126" t="s">
        <v>1093</v>
      </c>
      <c r="C2126" t="s">
        <v>1597</v>
      </c>
      <c r="D2126" t="s">
        <v>1607</v>
      </c>
      <c r="E2126">
        <v>1</v>
      </c>
      <c r="F2126" t="s">
        <v>1608</v>
      </c>
      <c r="G2126">
        <v>8933</v>
      </c>
      <c r="H2126" t="s">
        <v>1609</v>
      </c>
      <c r="I2126" t="s">
        <v>46</v>
      </c>
      <c r="J2126">
        <v>52</v>
      </c>
      <c r="K2126">
        <v>1</v>
      </c>
      <c r="L2126">
        <v>1</v>
      </c>
    </row>
    <row r="2127" spans="1:12" x14ac:dyDescent="0.25">
      <c r="A2127">
        <v>2009</v>
      </c>
      <c r="B2127" t="s">
        <v>1093</v>
      </c>
      <c r="C2127" t="s">
        <v>1597</v>
      </c>
      <c r="D2127" t="s">
        <v>1604</v>
      </c>
      <c r="E2127">
        <v>1</v>
      </c>
      <c r="F2127" t="s">
        <v>1610</v>
      </c>
      <c r="G2127">
        <v>8906</v>
      </c>
      <c r="H2127" t="s">
        <v>1611</v>
      </c>
      <c r="I2127" t="s">
        <v>46</v>
      </c>
      <c r="J2127">
        <v>20</v>
      </c>
      <c r="K2127">
        <v>1</v>
      </c>
      <c r="L2127">
        <v>0.5</v>
      </c>
    </row>
    <row r="2128" spans="1:12" x14ac:dyDescent="0.25">
      <c r="A2128">
        <v>2009</v>
      </c>
      <c r="B2128" t="s">
        <v>1093</v>
      </c>
      <c r="C2128" t="s">
        <v>1597</v>
      </c>
      <c r="D2128" t="s">
        <v>1612</v>
      </c>
      <c r="E2128">
        <v>1</v>
      </c>
      <c r="F2128" t="s">
        <v>1408</v>
      </c>
      <c r="G2128">
        <v>8950</v>
      </c>
      <c r="H2128" t="s">
        <v>1409</v>
      </c>
      <c r="I2128" t="s">
        <v>46</v>
      </c>
      <c r="J2128">
        <v>17</v>
      </c>
      <c r="K2128">
        <v>1</v>
      </c>
      <c r="L2128">
        <v>0.5</v>
      </c>
    </row>
    <row r="2129" spans="1:12" x14ac:dyDescent="0.25">
      <c r="A2129">
        <v>2009</v>
      </c>
      <c r="B2129" t="s">
        <v>1093</v>
      </c>
      <c r="C2129" t="s">
        <v>1597</v>
      </c>
      <c r="D2129" t="s">
        <v>1613</v>
      </c>
      <c r="E2129">
        <v>2</v>
      </c>
      <c r="F2129" t="s">
        <v>1614</v>
      </c>
      <c r="G2129">
        <v>9049</v>
      </c>
      <c r="H2129" t="s">
        <v>1615</v>
      </c>
      <c r="I2129" t="s">
        <v>46</v>
      </c>
      <c r="J2129">
        <v>35</v>
      </c>
      <c r="K2129">
        <v>1</v>
      </c>
      <c r="L2129">
        <v>0.5</v>
      </c>
    </row>
    <row r="2130" spans="1:12" x14ac:dyDescent="0.25">
      <c r="A2130">
        <v>2009</v>
      </c>
      <c r="B2130" t="s">
        <v>1093</v>
      </c>
      <c r="C2130" t="s">
        <v>1597</v>
      </c>
      <c r="D2130" t="s">
        <v>1598</v>
      </c>
      <c r="E2130">
        <v>1</v>
      </c>
      <c r="F2130" t="s">
        <v>1628</v>
      </c>
      <c r="G2130">
        <v>8124</v>
      </c>
      <c r="H2130" t="s">
        <v>1629</v>
      </c>
      <c r="I2130" t="s">
        <v>50</v>
      </c>
      <c r="L2130">
        <v>0.5</v>
      </c>
    </row>
    <row r="2131" spans="1:12" x14ac:dyDescent="0.25">
      <c r="A2131">
        <v>2009</v>
      </c>
      <c r="B2131" t="s">
        <v>1093</v>
      </c>
      <c r="C2131" t="s">
        <v>1597</v>
      </c>
      <c r="D2131" t="s">
        <v>1624</v>
      </c>
      <c r="E2131">
        <v>1</v>
      </c>
      <c r="F2131" t="s">
        <v>1039</v>
      </c>
      <c r="G2131">
        <v>8175</v>
      </c>
      <c r="H2131" t="s">
        <v>1040</v>
      </c>
      <c r="I2131" t="s">
        <v>50</v>
      </c>
      <c r="L2131">
        <v>0.33</v>
      </c>
    </row>
    <row r="2132" spans="1:12" x14ac:dyDescent="0.25">
      <c r="A2132">
        <v>2009</v>
      </c>
      <c r="B2132" t="s">
        <v>1093</v>
      </c>
      <c r="C2132" t="s">
        <v>1597</v>
      </c>
      <c r="D2132" t="s">
        <v>1598</v>
      </c>
      <c r="E2132">
        <v>1</v>
      </c>
      <c r="F2132" t="s">
        <v>1599</v>
      </c>
      <c r="G2132">
        <v>7287</v>
      </c>
      <c r="H2132" t="s">
        <v>1619</v>
      </c>
      <c r="I2132" t="s">
        <v>50</v>
      </c>
      <c r="L2132">
        <v>1</v>
      </c>
    </row>
    <row r="2133" spans="1:12" x14ac:dyDescent="0.25">
      <c r="A2133">
        <v>2009</v>
      </c>
      <c r="B2133" t="s">
        <v>1093</v>
      </c>
      <c r="C2133" t="s">
        <v>1597</v>
      </c>
      <c r="D2133" t="s">
        <v>1604</v>
      </c>
      <c r="E2133">
        <v>1</v>
      </c>
      <c r="F2133" t="s">
        <v>1605</v>
      </c>
      <c r="G2133">
        <v>7585</v>
      </c>
      <c r="H2133" t="s">
        <v>1620</v>
      </c>
      <c r="I2133" t="s">
        <v>50</v>
      </c>
      <c r="L2133">
        <v>1</v>
      </c>
    </row>
    <row r="2134" spans="1:12" x14ac:dyDescent="0.25">
      <c r="A2134">
        <v>2009</v>
      </c>
      <c r="B2134" t="s">
        <v>1093</v>
      </c>
      <c r="C2134" t="s">
        <v>1597</v>
      </c>
      <c r="D2134" t="s">
        <v>1621</v>
      </c>
      <c r="E2134">
        <v>1</v>
      </c>
      <c r="F2134" t="s">
        <v>1622</v>
      </c>
      <c r="G2134">
        <v>7592</v>
      </c>
      <c r="H2134" t="s">
        <v>1623</v>
      </c>
      <c r="I2134" t="s">
        <v>50</v>
      </c>
      <c r="L2134">
        <v>0.17</v>
      </c>
    </row>
    <row r="2135" spans="1:12" x14ac:dyDescent="0.25">
      <c r="A2135">
        <v>2009</v>
      </c>
      <c r="B2135" t="s">
        <v>1093</v>
      </c>
      <c r="C2135" t="s">
        <v>1597</v>
      </c>
      <c r="D2135" t="s">
        <v>1625</v>
      </c>
      <c r="E2135">
        <v>1</v>
      </c>
      <c r="F2135" t="s">
        <v>1626</v>
      </c>
      <c r="G2135">
        <v>7636</v>
      </c>
      <c r="H2135" t="s">
        <v>1627</v>
      </c>
      <c r="I2135" t="s">
        <v>50</v>
      </c>
      <c r="L2135">
        <v>1</v>
      </c>
    </row>
    <row r="2136" spans="1:12" x14ac:dyDescent="0.25">
      <c r="A2136">
        <v>2009</v>
      </c>
      <c r="B2136" t="s">
        <v>1093</v>
      </c>
      <c r="C2136" t="s">
        <v>1597</v>
      </c>
      <c r="D2136" t="s">
        <v>1612</v>
      </c>
      <c r="E2136">
        <v>1</v>
      </c>
      <c r="F2136" t="s">
        <v>1116</v>
      </c>
      <c r="G2136">
        <v>7502</v>
      </c>
      <c r="H2136" t="s">
        <v>1117</v>
      </c>
      <c r="I2136" t="s">
        <v>50</v>
      </c>
      <c r="L2136">
        <v>0.25</v>
      </c>
    </row>
    <row r="2137" spans="1:12" x14ac:dyDescent="0.25">
      <c r="A2137">
        <v>2009</v>
      </c>
      <c r="B2137" t="s">
        <v>1093</v>
      </c>
      <c r="C2137" t="s">
        <v>1597</v>
      </c>
      <c r="D2137" t="s">
        <v>1616</v>
      </c>
      <c r="E2137">
        <v>1</v>
      </c>
      <c r="F2137" t="s">
        <v>1630</v>
      </c>
      <c r="G2137">
        <v>8095</v>
      </c>
      <c r="H2137" t="s">
        <v>1631</v>
      </c>
      <c r="I2137" t="s">
        <v>50</v>
      </c>
      <c r="L2137">
        <v>0.2</v>
      </c>
    </row>
    <row r="2138" spans="1:12" x14ac:dyDescent="0.25">
      <c r="A2138">
        <v>2009</v>
      </c>
      <c r="B2138" t="s">
        <v>1093</v>
      </c>
      <c r="C2138" t="s">
        <v>1597</v>
      </c>
      <c r="D2138" t="s">
        <v>1598</v>
      </c>
      <c r="E2138">
        <v>1</v>
      </c>
      <c r="F2138" t="s">
        <v>1599</v>
      </c>
      <c r="G2138">
        <v>8016</v>
      </c>
      <c r="H2138" t="s">
        <v>1632</v>
      </c>
      <c r="I2138" t="s">
        <v>50</v>
      </c>
      <c r="L2138">
        <v>1</v>
      </c>
    </row>
    <row r="2139" spans="1:12" x14ac:dyDescent="0.25">
      <c r="A2139">
        <v>2009</v>
      </c>
      <c r="B2139" t="s">
        <v>1093</v>
      </c>
      <c r="C2139" t="s">
        <v>1597</v>
      </c>
      <c r="D2139" t="s">
        <v>1616</v>
      </c>
      <c r="E2139">
        <v>1</v>
      </c>
      <c r="F2139" t="s">
        <v>1617</v>
      </c>
      <c r="G2139">
        <v>7962</v>
      </c>
      <c r="H2139" t="s">
        <v>1618</v>
      </c>
      <c r="I2139" t="s">
        <v>50</v>
      </c>
      <c r="L2139">
        <v>0.2</v>
      </c>
    </row>
    <row r="2140" spans="1:12" x14ac:dyDescent="0.25">
      <c r="A2140">
        <v>2009</v>
      </c>
      <c r="B2140" t="s">
        <v>1093</v>
      </c>
      <c r="C2140" t="s">
        <v>1597</v>
      </c>
      <c r="D2140" t="s">
        <v>1641</v>
      </c>
      <c r="E2140">
        <v>2</v>
      </c>
      <c r="F2140" t="s">
        <v>1628</v>
      </c>
      <c r="G2140">
        <v>8124</v>
      </c>
      <c r="H2140" t="s">
        <v>1629</v>
      </c>
      <c r="I2140" t="s">
        <v>50</v>
      </c>
      <c r="L2140">
        <v>0.5</v>
      </c>
    </row>
    <row r="2141" spans="1:12" x14ac:dyDescent="0.25">
      <c r="A2141">
        <v>2009</v>
      </c>
      <c r="B2141" t="s">
        <v>1093</v>
      </c>
      <c r="C2141" t="s">
        <v>1597</v>
      </c>
      <c r="D2141" t="s">
        <v>1616</v>
      </c>
      <c r="E2141">
        <v>2</v>
      </c>
      <c r="F2141" t="s">
        <v>1636</v>
      </c>
      <c r="G2141">
        <v>7566</v>
      </c>
      <c r="H2141" t="s">
        <v>1637</v>
      </c>
      <c r="I2141" t="s">
        <v>50</v>
      </c>
      <c r="L2141">
        <v>0.25</v>
      </c>
    </row>
    <row r="2142" spans="1:12" x14ac:dyDescent="0.25">
      <c r="A2142">
        <v>2009</v>
      </c>
      <c r="B2142" t="s">
        <v>1093</v>
      </c>
      <c r="C2142" t="s">
        <v>1597</v>
      </c>
      <c r="D2142" t="s">
        <v>1625</v>
      </c>
      <c r="E2142">
        <v>2</v>
      </c>
      <c r="F2142" t="s">
        <v>1642</v>
      </c>
      <c r="G2142">
        <v>7933</v>
      </c>
      <c r="H2142" t="s">
        <v>1643</v>
      </c>
      <c r="I2142" t="s">
        <v>50</v>
      </c>
      <c r="L2142">
        <v>0.33</v>
      </c>
    </row>
    <row r="2143" spans="1:12" x14ac:dyDescent="0.25">
      <c r="A2143">
        <v>2009</v>
      </c>
      <c r="B2143" t="s">
        <v>1093</v>
      </c>
      <c r="C2143" t="s">
        <v>1597</v>
      </c>
      <c r="D2143" t="s">
        <v>1633</v>
      </c>
      <c r="E2143">
        <v>2</v>
      </c>
      <c r="F2143" t="s">
        <v>1644</v>
      </c>
      <c r="G2143">
        <v>7698</v>
      </c>
      <c r="H2143" t="s">
        <v>1645</v>
      </c>
      <c r="I2143" t="s">
        <v>50</v>
      </c>
      <c r="L2143">
        <v>0.5</v>
      </c>
    </row>
    <row r="2144" spans="1:12" x14ac:dyDescent="0.25">
      <c r="A2144">
        <v>2009</v>
      </c>
      <c r="B2144" t="s">
        <v>1093</v>
      </c>
      <c r="C2144" t="s">
        <v>1597</v>
      </c>
      <c r="D2144" t="s">
        <v>1638</v>
      </c>
      <c r="E2144">
        <v>2</v>
      </c>
      <c r="F2144" t="s">
        <v>1639</v>
      </c>
      <c r="G2144">
        <v>8164</v>
      </c>
      <c r="H2144" t="s">
        <v>1640</v>
      </c>
      <c r="I2144" t="s">
        <v>50</v>
      </c>
      <c r="L2144">
        <v>0.33</v>
      </c>
    </row>
    <row r="2145" spans="1:12" x14ac:dyDescent="0.25">
      <c r="A2145">
        <v>2009</v>
      </c>
      <c r="B2145" t="s">
        <v>1093</v>
      </c>
      <c r="C2145" t="s">
        <v>1597</v>
      </c>
      <c r="D2145" t="s">
        <v>1633</v>
      </c>
      <c r="E2145">
        <v>2</v>
      </c>
      <c r="F2145" t="s">
        <v>1634</v>
      </c>
      <c r="G2145">
        <v>7324</v>
      </c>
      <c r="H2145" t="s">
        <v>1635</v>
      </c>
      <c r="I2145" t="s">
        <v>50</v>
      </c>
      <c r="L2145">
        <v>0.5</v>
      </c>
    </row>
    <row r="2146" spans="1:12" x14ac:dyDescent="0.25">
      <c r="A2146">
        <v>2009</v>
      </c>
      <c r="B2146" t="s">
        <v>1093</v>
      </c>
      <c r="C2146" t="s">
        <v>1597</v>
      </c>
      <c r="D2146" t="s">
        <v>1633</v>
      </c>
      <c r="E2146">
        <v>2</v>
      </c>
      <c r="F2146" t="s">
        <v>1634</v>
      </c>
      <c r="G2146">
        <v>7960</v>
      </c>
      <c r="H2146" t="s">
        <v>1646</v>
      </c>
      <c r="I2146" t="s">
        <v>50</v>
      </c>
      <c r="L2146">
        <v>0.5</v>
      </c>
    </row>
    <row r="2147" spans="1:12" x14ac:dyDescent="0.25">
      <c r="A2147">
        <v>2009</v>
      </c>
      <c r="B2147" t="s">
        <v>1093</v>
      </c>
      <c r="C2147" t="s">
        <v>1597</v>
      </c>
      <c r="D2147" t="s">
        <v>1649</v>
      </c>
      <c r="E2147">
        <v>3</v>
      </c>
      <c r="F2147" t="s">
        <v>1650</v>
      </c>
      <c r="G2147">
        <v>8087</v>
      </c>
      <c r="H2147" t="s">
        <v>1651</v>
      </c>
      <c r="I2147" t="s">
        <v>50</v>
      </c>
      <c r="L2147">
        <v>0.13</v>
      </c>
    </row>
    <row r="2148" spans="1:12" x14ac:dyDescent="0.25">
      <c r="A2148">
        <v>2009</v>
      </c>
      <c r="B2148" t="s">
        <v>1093</v>
      </c>
      <c r="C2148" t="s">
        <v>1597</v>
      </c>
      <c r="D2148" t="s">
        <v>1616</v>
      </c>
      <c r="E2148">
        <v>3</v>
      </c>
      <c r="F2148" t="s">
        <v>1647</v>
      </c>
      <c r="G2148">
        <v>6374</v>
      </c>
      <c r="H2148" t="s">
        <v>1648</v>
      </c>
      <c r="I2148" t="s">
        <v>50</v>
      </c>
      <c r="L2148">
        <v>0.2</v>
      </c>
    </row>
    <row r="2149" spans="1:12" x14ac:dyDescent="0.25">
      <c r="A2149">
        <v>2009</v>
      </c>
      <c r="B2149" t="s">
        <v>1093</v>
      </c>
      <c r="C2149" t="s">
        <v>1597</v>
      </c>
      <c r="D2149" t="s">
        <v>1616</v>
      </c>
      <c r="E2149">
        <v>3</v>
      </c>
      <c r="F2149" t="s">
        <v>1652</v>
      </c>
      <c r="G2149">
        <v>7697</v>
      </c>
      <c r="H2149" t="s">
        <v>1653</v>
      </c>
      <c r="I2149" t="s">
        <v>50</v>
      </c>
      <c r="L2149">
        <v>0.2</v>
      </c>
    </row>
    <row r="2150" spans="1:12" x14ac:dyDescent="0.25">
      <c r="A2150">
        <v>2009</v>
      </c>
      <c r="B2150" t="s">
        <v>1093</v>
      </c>
      <c r="C2150" t="s">
        <v>1597</v>
      </c>
      <c r="D2150" t="s">
        <v>1616</v>
      </c>
      <c r="E2150">
        <v>4</v>
      </c>
      <c r="F2150" t="s">
        <v>1622</v>
      </c>
      <c r="G2150">
        <v>7592</v>
      </c>
      <c r="H2150" t="s">
        <v>1623</v>
      </c>
      <c r="I2150" t="s">
        <v>50</v>
      </c>
      <c r="L2150">
        <v>0.17</v>
      </c>
    </row>
    <row r="2151" spans="1:12" x14ac:dyDescent="0.25">
      <c r="A2151">
        <v>2009</v>
      </c>
      <c r="B2151" t="s">
        <v>1093</v>
      </c>
      <c r="C2151" t="s">
        <v>1597</v>
      </c>
      <c r="D2151" t="s">
        <v>1616</v>
      </c>
      <c r="E2151">
        <v>4</v>
      </c>
      <c r="F2151" t="s">
        <v>1656</v>
      </c>
      <c r="G2151">
        <v>7432</v>
      </c>
      <c r="H2151" t="s">
        <v>1657</v>
      </c>
      <c r="I2151" t="s">
        <v>50</v>
      </c>
      <c r="L2151">
        <v>0.17</v>
      </c>
    </row>
    <row r="2152" spans="1:12" x14ac:dyDescent="0.25">
      <c r="A2152">
        <v>2009</v>
      </c>
      <c r="B2152" t="s">
        <v>1093</v>
      </c>
      <c r="C2152" t="s">
        <v>1597</v>
      </c>
      <c r="D2152" t="s">
        <v>1616</v>
      </c>
      <c r="E2152">
        <v>4</v>
      </c>
      <c r="F2152" t="s">
        <v>1654</v>
      </c>
      <c r="G2152">
        <v>7807</v>
      </c>
      <c r="H2152" t="s">
        <v>1655</v>
      </c>
      <c r="I2152" t="s">
        <v>50</v>
      </c>
      <c r="L2152">
        <v>0.25</v>
      </c>
    </row>
    <row r="2153" spans="1:12" x14ac:dyDescent="0.25">
      <c r="A2153">
        <v>2009</v>
      </c>
      <c r="B2153" t="s">
        <v>1093</v>
      </c>
      <c r="C2153" t="s">
        <v>1597</v>
      </c>
      <c r="D2153" t="s">
        <v>1616</v>
      </c>
      <c r="E2153">
        <v>4</v>
      </c>
      <c r="F2153" t="s">
        <v>1658</v>
      </c>
      <c r="G2153">
        <v>7897</v>
      </c>
      <c r="H2153" t="s">
        <v>1659</v>
      </c>
      <c r="I2153" t="s">
        <v>50</v>
      </c>
      <c r="L2153">
        <v>0.25</v>
      </c>
    </row>
    <row r="2154" spans="1:12" x14ac:dyDescent="0.25">
      <c r="A2154">
        <v>2009</v>
      </c>
      <c r="B2154" t="s">
        <v>1093</v>
      </c>
      <c r="C2154" t="s">
        <v>1597</v>
      </c>
      <c r="D2154" t="s">
        <v>1625</v>
      </c>
      <c r="E2154">
        <v>4</v>
      </c>
      <c r="F2154" t="s">
        <v>1660</v>
      </c>
      <c r="G2154">
        <v>7949</v>
      </c>
      <c r="H2154" t="s">
        <v>1661</v>
      </c>
      <c r="I2154" t="s">
        <v>50</v>
      </c>
      <c r="L2154">
        <v>0.25</v>
      </c>
    </row>
    <row r="2155" spans="1:12" x14ac:dyDescent="0.25">
      <c r="A2155">
        <v>2009</v>
      </c>
      <c r="B2155" t="s">
        <v>1093</v>
      </c>
      <c r="C2155" t="s">
        <v>1597</v>
      </c>
      <c r="D2155" t="s">
        <v>1638</v>
      </c>
      <c r="E2155">
        <v>4</v>
      </c>
      <c r="F2155" t="s">
        <v>1662</v>
      </c>
      <c r="G2155">
        <v>7978</v>
      </c>
      <c r="H2155" t="s">
        <v>1663</v>
      </c>
      <c r="I2155" t="s">
        <v>50</v>
      </c>
      <c r="L2155">
        <v>0.2</v>
      </c>
    </row>
    <row r="2156" spans="1:12" x14ac:dyDescent="0.25">
      <c r="A2156">
        <v>2009</v>
      </c>
      <c r="B2156" t="s">
        <v>1093</v>
      </c>
      <c r="C2156" t="s">
        <v>1597</v>
      </c>
      <c r="D2156" t="s">
        <v>1616</v>
      </c>
      <c r="E2156">
        <v>4</v>
      </c>
      <c r="F2156" t="s">
        <v>1664</v>
      </c>
      <c r="G2156">
        <v>7746</v>
      </c>
      <c r="H2156" t="s">
        <v>1665</v>
      </c>
      <c r="I2156" t="s">
        <v>50</v>
      </c>
      <c r="L2156">
        <v>0.2</v>
      </c>
    </row>
    <row r="2157" spans="1:12" x14ac:dyDescent="0.25">
      <c r="A2157">
        <v>2009</v>
      </c>
      <c r="B2157" t="s">
        <v>1093</v>
      </c>
      <c r="C2157" t="s">
        <v>1597</v>
      </c>
      <c r="D2157" t="s">
        <v>1598</v>
      </c>
      <c r="E2157">
        <v>5</v>
      </c>
      <c r="F2157" t="s">
        <v>1650</v>
      </c>
      <c r="G2157">
        <v>8087</v>
      </c>
      <c r="H2157" t="s">
        <v>1651</v>
      </c>
      <c r="I2157" t="s">
        <v>50</v>
      </c>
      <c r="L2157">
        <v>0.13</v>
      </c>
    </row>
    <row r="2158" spans="1:12" x14ac:dyDescent="0.25">
      <c r="A2158">
        <v>2009</v>
      </c>
      <c r="B2158" t="s">
        <v>1093</v>
      </c>
      <c r="C2158" t="s">
        <v>1597</v>
      </c>
      <c r="D2158" t="s">
        <v>1666</v>
      </c>
      <c r="E2158">
        <v>6</v>
      </c>
      <c r="F2158" t="s">
        <v>1667</v>
      </c>
      <c r="G2158">
        <v>8018</v>
      </c>
      <c r="H2158" t="s">
        <v>1668</v>
      </c>
      <c r="I2158" t="s">
        <v>50</v>
      </c>
      <c r="L2158">
        <v>0.17</v>
      </c>
    </row>
    <row r="2159" spans="1:12" x14ac:dyDescent="0.25">
      <c r="A2159">
        <v>2009</v>
      </c>
      <c r="B2159" t="s">
        <v>1093</v>
      </c>
      <c r="C2159" t="s">
        <v>1597</v>
      </c>
      <c r="D2159" t="s">
        <v>1669</v>
      </c>
      <c r="E2159">
        <v>7</v>
      </c>
      <c r="F2159" t="s">
        <v>1670</v>
      </c>
      <c r="G2159">
        <v>7890</v>
      </c>
      <c r="H2159" t="s">
        <v>1671</v>
      </c>
      <c r="I2159" t="s">
        <v>50</v>
      </c>
      <c r="L2159">
        <v>0.14000000000000001</v>
      </c>
    </row>
    <row r="2160" spans="1:12" x14ac:dyDescent="0.25">
      <c r="A2160">
        <v>2009</v>
      </c>
      <c r="B2160" t="s">
        <v>1093</v>
      </c>
      <c r="C2160" t="s">
        <v>1597</v>
      </c>
      <c r="D2160" t="s">
        <v>1681</v>
      </c>
      <c r="E2160">
        <v>1</v>
      </c>
      <c r="F2160" t="s">
        <v>1682</v>
      </c>
      <c r="G2160">
        <v>8465</v>
      </c>
      <c r="H2160" t="s">
        <v>1683</v>
      </c>
      <c r="I2160" t="s">
        <v>35</v>
      </c>
      <c r="L2160">
        <v>0.33</v>
      </c>
    </row>
    <row r="2161" spans="1:12" x14ac:dyDescent="0.25">
      <c r="A2161">
        <v>2009</v>
      </c>
      <c r="B2161" t="s">
        <v>1093</v>
      </c>
      <c r="C2161" t="s">
        <v>1597</v>
      </c>
      <c r="D2161" t="s">
        <v>1672</v>
      </c>
      <c r="E2161">
        <v>1</v>
      </c>
      <c r="F2161" t="s">
        <v>1673</v>
      </c>
      <c r="G2161">
        <v>8342</v>
      </c>
      <c r="H2161" t="s">
        <v>1674</v>
      </c>
      <c r="I2161" t="s">
        <v>35</v>
      </c>
      <c r="L2161">
        <v>0.33</v>
      </c>
    </row>
    <row r="2162" spans="1:12" x14ac:dyDescent="0.25">
      <c r="A2162">
        <v>2009</v>
      </c>
      <c r="B2162" t="s">
        <v>1093</v>
      </c>
      <c r="C2162" t="s">
        <v>1597</v>
      </c>
      <c r="D2162" t="s">
        <v>1678</v>
      </c>
      <c r="E2162">
        <v>1</v>
      </c>
      <c r="F2162" t="s">
        <v>1679</v>
      </c>
      <c r="G2162">
        <v>8504</v>
      </c>
      <c r="H2162" t="s">
        <v>1680</v>
      </c>
      <c r="I2162" t="s">
        <v>35</v>
      </c>
      <c r="L2162">
        <v>0.5</v>
      </c>
    </row>
    <row r="2163" spans="1:12" x14ac:dyDescent="0.25">
      <c r="A2163">
        <v>2009</v>
      </c>
      <c r="B2163" t="s">
        <v>1093</v>
      </c>
      <c r="C2163" t="s">
        <v>1597</v>
      </c>
      <c r="D2163" t="s">
        <v>1684</v>
      </c>
      <c r="E2163">
        <v>1</v>
      </c>
      <c r="F2163" t="s">
        <v>1685</v>
      </c>
      <c r="G2163">
        <v>8450</v>
      </c>
      <c r="H2163" t="s">
        <v>1686</v>
      </c>
      <c r="I2163" t="s">
        <v>35</v>
      </c>
      <c r="L2163">
        <v>1</v>
      </c>
    </row>
    <row r="2164" spans="1:12" x14ac:dyDescent="0.25">
      <c r="A2164">
        <v>2009</v>
      </c>
      <c r="B2164" t="s">
        <v>1093</v>
      </c>
      <c r="C2164" t="s">
        <v>1597</v>
      </c>
      <c r="D2164" t="s">
        <v>1675</v>
      </c>
      <c r="E2164">
        <v>1</v>
      </c>
      <c r="F2164" t="s">
        <v>1676</v>
      </c>
      <c r="G2164">
        <v>8497</v>
      </c>
      <c r="H2164" t="s">
        <v>1677</v>
      </c>
      <c r="I2164" t="s">
        <v>35</v>
      </c>
      <c r="L2164">
        <v>1</v>
      </c>
    </row>
    <row r="2165" spans="1:12" x14ac:dyDescent="0.25">
      <c r="A2165">
        <v>2009</v>
      </c>
      <c r="B2165" t="s">
        <v>1093</v>
      </c>
      <c r="C2165" t="s">
        <v>1597</v>
      </c>
      <c r="D2165" t="s">
        <v>1681</v>
      </c>
      <c r="E2165">
        <v>1</v>
      </c>
      <c r="F2165" t="s">
        <v>1687</v>
      </c>
      <c r="G2165">
        <v>8703</v>
      </c>
      <c r="H2165" t="s">
        <v>1782</v>
      </c>
      <c r="I2165" t="s">
        <v>35</v>
      </c>
      <c r="L2165">
        <v>0.33</v>
      </c>
    </row>
    <row r="2166" spans="1:12" x14ac:dyDescent="0.25">
      <c r="A2166">
        <v>2009</v>
      </c>
      <c r="B2166" t="s">
        <v>1093</v>
      </c>
      <c r="C2166" t="s">
        <v>1597</v>
      </c>
      <c r="D2166" t="s">
        <v>1688</v>
      </c>
      <c r="E2166">
        <v>1</v>
      </c>
      <c r="F2166" t="s">
        <v>1689</v>
      </c>
      <c r="G2166">
        <v>8757</v>
      </c>
      <c r="H2166" t="s">
        <v>1690</v>
      </c>
      <c r="I2166" t="s">
        <v>35</v>
      </c>
      <c r="L2166">
        <v>0.33</v>
      </c>
    </row>
    <row r="2167" spans="1:12" x14ac:dyDescent="0.25">
      <c r="A2167">
        <v>2009</v>
      </c>
      <c r="B2167" t="s">
        <v>1093</v>
      </c>
      <c r="C2167" t="s">
        <v>1597</v>
      </c>
      <c r="D2167" t="s">
        <v>1692</v>
      </c>
      <c r="E2167">
        <v>2</v>
      </c>
      <c r="F2167" t="s">
        <v>1673</v>
      </c>
      <c r="G2167">
        <v>8342</v>
      </c>
      <c r="H2167" t="s">
        <v>1674</v>
      </c>
      <c r="I2167" t="s">
        <v>35</v>
      </c>
      <c r="L2167">
        <v>0.33</v>
      </c>
    </row>
    <row r="2168" spans="1:12" x14ac:dyDescent="0.25">
      <c r="A2168">
        <v>2009</v>
      </c>
      <c r="B2168" t="s">
        <v>1093</v>
      </c>
      <c r="C2168" t="s">
        <v>1597</v>
      </c>
      <c r="D2168" t="s">
        <v>1669</v>
      </c>
      <c r="E2168">
        <v>2</v>
      </c>
      <c r="F2168" t="s">
        <v>1679</v>
      </c>
      <c r="G2168">
        <v>8504</v>
      </c>
      <c r="H2168" t="s">
        <v>1680</v>
      </c>
      <c r="I2168" t="s">
        <v>35</v>
      </c>
      <c r="L2168">
        <v>0.5</v>
      </c>
    </row>
    <row r="2169" spans="1:12" x14ac:dyDescent="0.25">
      <c r="A2169">
        <v>2009</v>
      </c>
      <c r="B2169" t="s">
        <v>1093</v>
      </c>
      <c r="C2169" t="s">
        <v>1597</v>
      </c>
      <c r="D2169" t="s">
        <v>1693</v>
      </c>
      <c r="E2169">
        <v>2</v>
      </c>
      <c r="F2169" t="s">
        <v>1689</v>
      </c>
      <c r="G2169">
        <v>8757</v>
      </c>
      <c r="H2169" t="s">
        <v>1690</v>
      </c>
      <c r="I2169" t="s">
        <v>35</v>
      </c>
      <c r="L2169">
        <v>0.33</v>
      </c>
    </row>
    <row r="2170" spans="1:12" x14ac:dyDescent="0.25">
      <c r="A2170">
        <v>2009</v>
      </c>
      <c r="B2170" t="s">
        <v>1093</v>
      </c>
      <c r="C2170" t="s">
        <v>1597</v>
      </c>
      <c r="D2170" t="s">
        <v>1691</v>
      </c>
      <c r="E2170">
        <v>2</v>
      </c>
      <c r="F2170" t="s">
        <v>1682</v>
      </c>
      <c r="G2170">
        <v>8465</v>
      </c>
      <c r="H2170" t="s">
        <v>1683</v>
      </c>
      <c r="I2170" t="s">
        <v>35</v>
      </c>
      <c r="L2170">
        <v>0.33</v>
      </c>
    </row>
    <row r="2171" spans="1:12" x14ac:dyDescent="0.25">
      <c r="A2171">
        <v>2009</v>
      </c>
      <c r="B2171" t="s">
        <v>1093</v>
      </c>
      <c r="C2171" t="s">
        <v>1597</v>
      </c>
      <c r="D2171" t="s">
        <v>1694</v>
      </c>
      <c r="E2171">
        <v>3</v>
      </c>
      <c r="F2171" t="s">
        <v>1673</v>
      </c>
      <c r="G2171">
        <v>8342</v>
      </c>
      <c r="H2171" t="s">
        <v>1674</v>
      </c>
      <c r="I2171" t="s">
        <v>35</v>
      </c>
      <c r="L2171">
        <v>0.33</v>
      </c>
    </row>
    <row r="2172" spans="1:12" x14ac:dyDescent="0.25">
      <c r="A2172">
        <v>2009</v>
      </c>
      <c r="B2172" t="s">
        <v>1093</v>
      </c>
      <c r="C2172" t="s">
        <v>1597</v>
      </c>
      <c r="D2172" t="s">
        <v>1691</v>
      </c>
      <c r="E2172">
        <v>3</v>
      </c>
      <c r="F2172" t="s">
        <v>1689</v>
      </c>
      <c r="G2172">
        <v>8757</v>
      </c>
      <c r="H2172" t="s">
        <v>1690</v>
      </c>
      <c r="I2172" t="s">
        <v>35</v>
      </c>
      <c r="L2172">
        <v>0.33</v>
      </c>
    </row>
    <row r="2173" spans="1:12" x14ac:dyDescent="0.25">
      <c r="A2173">
        <v>2009</v>
      </c>
      <c r="B2173" t="s">
        <v>1093</v>
      </c>
      <c r="C2173" t="s">
        <v>1597</v>
      </c>
      <c r="D2173" t="s">
        <v>1692</v>
      </c>
      <c r="E2173">
        <v>5</v>
      </c>
      <c r="F2173" t="s">
        <v>262</v>
      </c>
      <c r="G2173">
        <v>8787</v>
      </c>
      <c r="H2173" t="s">
        <v>263</v>
      </c>
      <c r="I2173" t="s">
        <v>35</v>
      </c>
      <c r="L2173">
        <v>0.08</v>
      </c>
    </row>
    <row r="2174" spans="1:12" x14ac:dyDescent="0.25">
      <c r="A2174">
        <v>2009</v>
      </c>
      <c r="B2174" t="s">
        <v>1093</v>
      </c>
      <c r="C2174" t="s">
        <v>1597</v>
      </c>
      <c r="D2174" t="s">
        <v>1695</v>
      </c>
      <c r="E2174">
        <v>10</v>
      </c>
      <c r="F2174" t="s">
        <v>262</v>
      </c>
      <c r="G2174">
        <v>8787</v>
      </c>
      <c r="H2174" t="s">
        <v>263</v>
      </c>
      <c r="I2174" t="s">
        <v>35</v>
      </c>
      <c r="L2174">
        <v>0.08</v>
      </c>
    </row>
    <row r="2175" spans="1:12" x14ac:dyDescent="0.25">
      <c r="A2175">
        <v>2009</v>
      </c>
      <c r="B2175" t="s">
        <v>1093</v>
      </c>
      <c r="C2175" t="s">
        <v>1696</v>
      </c>
      <c r="D2175" t="s">
        <v>1697</v>
      </c>
      <c r="E2175">
        <v>1</v>
      </c>
      <c r="F2175" t="s">
        <v>1698</v>
      </c>
      <c r="G2175">
        <v>9038</v>
      </c>
      <c r="H2175" t="s">
        <v>1699</v>
      </c>
      <c r="I2175" t="s">
        <v>46</v>
      </c>
      <c r="J2175">
        <v>11</v>
      </c>
      <c r="K2175">
        <v>1</v>
      </c>
      <c r="L2175">
        <v>1</v>
      </c>
    </row>
    <row r="2176" spans="1:12" x14ac:dyDescent="0.25">
      <c r="A2176">
        <v>2009</v>
      </c>
      <c r="B2176" t="s">
        <v>1093</v>
      </c>
      <c r="C2176" t="s">
        <v>1696</v>
      </c>
      <c r="D2176" t="s">
        <v>1697</v>
      </c>
      <c r="E2176">
        <v>1</v>
      </c>
      <c r="F2176" t="s">
        <v>1698</v>
      </c>
      <c r="G2176">
        <v>8989</v>
      </c>
      <c r="H2176" t="s">
        <v>1783</v>
      </c>
      <c r="I2176" t="s">
        <v>46</v>
      </c>
      <c r="J2176">
        <v>8</v>
      </c>
      <c r="K2176">
        <v>1</v>
      </c>
      <c r="L2176">
        <v>1</v>
      </c>
    </row>
    <row r="2177" spans="1:12" x14ac:dyDescent="0.25">
      <c r="A2177">
        <v>2009</v>
      </c>
      <c r="B2177" t="s">
        <v>1093</v>
      </c>
      <c r="C2177" t="s">
        <v>1696</v>
      </c>
      <c r="D2177" t="s">
        <v>1700</v>
      </c>
      <c r="E2177">
        <v>2</v>
      </c>
      <c r="F2177" t="s">
        <v>1096</v>
      </c>
      <c r="G2177">
        <v>9030</v>
      </c>
      <c r="H2177" t="s">
        <v>1097</v>
      </c>
      <c r="I2177" t="s">
        <v>46</v>
      </c>
      <c r="J2177">
        <v>36</v>
      </c>
      <c r="K2177">
        <v>1</v>
      </c>
      <c r="L2177">
        <v>0.5</v>
      </c>
    </row>
    <row r="2178" spans="1:12" x14ac:dyDescent="0.25">
      <c r="A2178">
        <v>2009</v>
      </c>
      <c r="B2178" t="s">
        <v>1093</v>
      </c>
      <c r="C2178" t="s">
        <v>1696</v>
      </c>
      <c r="D2178" t="s">
        <v>1701</v>
      </c>
      <c r="E2178">
        <v>1</v>
      </c>
      <c r="F2178" t="s">
        <v>1702</v>
      </c>
      <c r="G2178">
        <v>7522</v>
      </c>
      <c r="H2178" t="s">
        <v>1703</v>
      </c>
      <c r="I2178" t="s">
        <v>50</v>
      </c>
      <c r="L2178">
        <v>1</v>
      </c>
    </row>
    <row r="2179" spans="1:12" x14ac:dyDescent="0.25">
      <c r="A2179">
        <v>2009</v>
      </c>
      <c r="B2179" t="s">
        <v>1093</v>
      </c>
      <c r="C2179" t="s">
        <v>1696</v>
      </c>
      <c r="D2179" t="s">
        <v>1704</v>
      </c>
      <c r="E2179">
        <v>1</v>
      </c>
      <c r="F2179" t="s">
        <v>1705</v>
      </c>
      <c r="G2179">
        <v>7273</v>
      </c>
      <c r="H2179" t="s">
        <v>1706</v>
      </c>
      <c r="I2179" t="s">
        <v>50</v>
      </c>
      <c r="L2179">
        <v>1</v>
      </c>
    </row>
    <row r="2180" spans="1:12" x14ac:dyDescent="0.25">
      <c r="A2180">
        <v>2009</v>
      </c>
      <c r="B2180" t="s">
        <v>1093</v>
      </c>
      <c r="C2180" t="s">
        <v>1696</v>
      </c>
      <c r="D2180" t="s">
        <v>1714</v>
      </c>
      <c r="E2180">
        <v>1</v>
      </c>
      <c r="F2180" t="s">
        <v>1715</v>
      </c>
      <c r="G2180">
        <v>8181</v>
      </c>
      <c r="H2180" t="s">
        <v>1718</v>
      </c>
      <c r="I2180" t="s">
        <v>50</v>
      </c>
      <c r="L2180">
        <v>1</v>
      </c>
    </row>
    <row r="2181" spans="1:12" x14ac:dyDescent="0.25">
      <c r="A2181">
        <v>2009</v>
      </c>
      <c r="B2181" t="s">
        <v>1093</v>
      </c>
      <c r="C2181" t="s">
        <v>1696</v>
      </c>
      <c r="D2181" t="s">
        <v>1714</v>
      </c>
      <c r="E2181">
        <v>1</v>
      </c>
      <c r="F2181" t="s">
        <v>1715</v>
      </c>
      <c r="G2181">
        <v>7917</v>
      </c>
      <c r="H2181" t="s">
        <v>1716</v>
      </c>
      <c r="I2181" t="s">
        <v>50</v>
      </c>
      <c r="L2181">
        <v>1</v>
      </c>
    </row>
    <row r="2182" spans="1:12" x14ac:dyDescent="0.25">
      <c r="A2182">
        <v>2009</v>
      </c>
      <c r="B2182" t="s">
        <v>1093</v>
      </c>
      <c r="C2182" t="s">
        <v>1696</v>
      </c>
      <c r="D2182" t="s">
        <v>1711</v>
      </c>
      <c r="E2182">
        <v>1</v>
      </c>
      <c r="F2182" t="s">
        <v>1712</v>
      </c>
      <c r="G2182">
        <v>7931</v>
      </c>
      <c r="H2182" t="s">
        <v>1784</v>
      </c>
      <c r="I2182" t="s">
        <v>50</v>
      </c>
      <c r="L2182">
        <v>1</v>
      </c>
    </row>
    <row r="2183" spans="1:12" x14ac:dyDescent="0.25">
      <c r="A2183">
        <v>2009</v>
      </c>
      <c r="B2183" t="s">
        <v>1093</v>
      </c>
      <c r="C2183" t="s">
        <v>1696</v>
      </c>
      <c r="D2183" t="s">
        <v>1708</v>
      </c>
      <c r="E2183">
        <v>1</v>
      </c>
      <c r="F2183" t="s">
        <v>1709</v>
      </c>
      <c r="G2183">
        <v>7725</v>
      </c>
      <c r="H2183" t="s">
        <v>1717</v>
      </c>
      <c r="I2183" t="s">
        <v>50</v>
      </c>
      <c r="L2183">
        <v>1</v>
      </c>
    </row>
    <row r="2184" spans="1:12" x14ac:dyDescent="0.25">
      <c r="A2184">
        <v>2009</v>
      </c>
      <c r="B2184" t="s">
        <v>1093</v>
      </c>
      <c r="C2184" t="s">
        <v>1696</v>
      </c>
      <c r="D2184" t="s">
        <v>1708</v>
      </c>
      <c r="E2184">
        <v>1</v>
      </c>
      <c r="F2184" t="s">
        <v>1709</v>
      </c>
      <c r="G2184">
        <v>7607</v>
      </c>
      <c r="H2184" t="s">
        <v>1710</v>
      </c>
      <c r="I2184" t="s">
        <v>50</v>
      </c>
      <c r="L2184">
        <v>1</v>
      </c>
    </row>
    <row r="2185" spans="1:12" x14ac:dyDescent="0.25">
      <c r="A2185">
        <v>2009</v>
      </c>
      <c r="B2185" t="s">
        <v>1093</v>
      </c>
      <c r="C2185" t="s">
        <v>1696</v>
      </c>
      <c r="D2185" t="s">
        <v>1711</v>
      </c>
      <c r="E2185">
        <v>1</v>
      </c>
      <c r="F2185" t="s">
        <v>1712</v>
      </c>
      <c r="G2185">
        <v>7850</v>
      </c>
      <c r="H2185" t="s">
        <v>1713</v>
      </c>
      <c r="I2185" t="s">
        <v>50</v>
      </c>
      <c r="L2185">
        <v>1</v>
      </c>
    </row>
    <row r="2186" spans="1:12" x14ac:dyDescent="0.25">
      <c r="A2186">
        <v>2009</v>
      </c>
      <c r="B2186" t="s">
        <v>1093</v>
      </c>
      <c r="C2186" t="s">
        <v>1696</v>
      </c>
      <c r="D2186" t="s">
        <v>1719</v>
      </c>
      <c r="E2186">
        <v>1</v>
      </c>
      <c r="F2186" t="s">
        <v>1720</v>
      </c>
      <c r="G2186">
        <v>7363</v>
      </c>
      <c r="H2186" t="s">
        <v>1721</v>
      </c>
      <c r="I2186" t="s">
        <v>50</v>
      </c>
      <c r="L2186">
        <v>1</v>
      </c>
    </row>
    <row r="2187" spans="1:12" x14ac:dyDescent="0.25">
      <c r="A2187">
        <v>2009</v>
      </c>
      <c r="B2187" t="s">
        <v>1093</v>
      </c>
      <c r="C2187" t="s">
        <v>1696</v>
      </c>
      <c r="D2187" t="s">
        <v>1701</v>
      </c>
      <c r="E2187">
        <v>1</v>
      </c>
      <c r="F2187" t="s">
        <v>1702</v>
      </c>
      <c r="G2187">
        <v>7547</v>
      </c>
      <c r="H2187" t="s">
        <v>1707</v>
      </c>
      <c r="I2187" t="s">
        <v>50</v>
      </c>
      <c r="L2187">
        <v>1</v>
      </c>
    </row>
    <row r="2188" spans="1:12" x14ac:dyDescent="0.25">
      <c r="A2188">
        <v>2009</v>
      </c>
      <c r="B2188" t="s">
        <v>1093</v>
      </c>
      <c r="C2188" t="s">
        <v>1696</v>
      </c>
      <c r="D2188" t="s">
        <v>1697</v>
      </c>
      <c r="E2188">
        <v>1</v>
      </c>
      <c r="F2188" t="s">
        <v>1698</v>
      </c>
      <c r="G2188">
        <v>7772</v>
      </c>
      <c r="H2188" t="s">
        <v>1722</v>
      </c>
      <c r="I2188" t="s">
        <v>50</v>
      </c>
      <c r="L2188">
        <v>1</v>
      </c>
    </row>
    <row r="2189" spans="1:12" x14ac:dyDescent="0.25">
      <c r="A2189">
        <v>2009</v>
      </c>
      <c r="B2189" t="s">
        <v>1093</v>
      </c>
      <c r="C2189" t="s">
        <v>1696</v>
      </c>
      <c r="D2189" t="s">
        <v>1723</v>
      </c>
      <c r="E2189">
        <v>3</v>
      </c>
      <c r="F2189" t="s">
        <v>1101</v>
      </c>
      <c r="G2189">
        <v>7497</v>
      </c>
      <c r="H2189" t="s">
        <v>1102</v>
      </c>
      <c r="I2189" t="s">
        <v>50</v>
      </c>
      <c r="L2189">
        <v>0.25</v>
      </c>
    </row>
    <row r="2190" spans="1:12" x14ac:dyDescent="0.25">
      <c r="A2190">
        <v>2009</v>
      </c>
      <c r="B2190" t="s">
        <v>1093</v>
      </c>
      <c r="C2190" t="s">
        <v>1696</v>
      </c>
      <c r="D2190" t="s">
        <v>1724</v>
      </c>
      <c r="E2190">
        <v>6</v>
      </c>
      <c r="F2190" t="s">
        <v>48</v>
      </c>
      <c r="G2190">
        <v>7705</v>
      </c>
      <c r="H2190" t="s">
        <v>49</v>
      </c>
      <c r="I2190" t="s">
        <v>50</v>
      </c>
      <c r="L2190">
        <v>0.14000000000000001</v>
      </c>
    </row>
    <row r="2191" spans="1:12" x14ac:dyDescent="0.25">
      <c r="A2191">
        <v>2009</v>
      </c>
      <c r="B2191" t="s">
        <v>1093</v>
      </c>
      <c r="C2191" t="s">
        <v>1696</v>
      </c>
      <c r="D2191" t="s">
        <v>1701</v>
      </c>
      <c r="E2191">
        <v>1</v>
      </c>
      <c r="F2191" t="s">
        <v>1702</v>
      </c>
      <c r="G2191">
        <v>8774</v>
      </c>
      <c r="H2191" t="s">
        <v>1725</v>
      </c>
      <c r="I2191" t="s">
        <v>35</v>
      </c>
      <c r="L2191">
        <v>1</v>
      </c>
    </row>
    <row r="2192" spans="1:12" x14ac:dyDescent="0.25">
      <c r="A2192">
        <v>2009</v>
      </c>
      <c r="B2192" t="s">
        <v>1093</v>
      </c>
      <c r="C2192" t="s">
        <v>1696</v>
      </c>
      <c r="D2192" t="s">
        <v>1701</v>
      </c>
      <c r="E2192">
        <v>1</v>
      </c>
      <c r="F2192" t="s">
        <v>1702</v>
      </c>
      <c r="G2192">
        <v>8763</v>
      </c>
      <c r="H2192" t="s">
        <v>1726</v>
      </c>
      <c r="I2192" t="s">
        <v>35</v>
      </c>
      <c r="L2192">
        <v>1</v>
      </c>
    </row>
    <row r="2193" spans="1:12" x14ac:dyDescent="0.25">
      <c r="A2193">
        <v>2009</v>
      </c>
      <c r="B2193" t="s">
        <v>1093</v>
      </c>
      <c r="C2193" t="s">
        <v>1727</v>
      </c>
      <c r="D2193" t="s">
        <v>1728</v>
      </c>
      <c r="E2193">
        <v>1</v>
      </c>
      <c r="F2193" t="s">
        <v>1731</v>
      </c>
      <c r="G2193">
        <v>7969</v>
      </c>
      <c r="H2193" t="s">
        <v>1732</v>
      </c>
      <c r="I2193" t="s">
        <v>50</v>
      </c>
      <c r="L2193">
        <v>1</v>
      </c>
    </row>
    <row r="2194" spans="1:12" x14ac:dyDescent="0.25">
      <c r="A2194">
        <v>2009</v>
      </c>
      <c r="B2194" t="s">
        <v>1093</v>
      </c>
      <c r="C2194" t="s">
        <v>1727</v>
      </c>
      <c r="D2194" t="s">
        <v>1728</v>
      </c>
      <c r="E2194">
        <v>1</v>
      </c>
      <c r="F2194" t="s">
        <v>1729</v>
      </c>
      <c r="G2194">
        <v>8109</v>
      </c>
      <c r="H2194" t="s">
        <v>1730</v>
      </c>
      <c r="I2194" t="s">
        <v>50</v>
      </c>
      <c r="L2194">
        <v>0.5</v>
      </c>
    </row>
    <row r="2195" spans="1:12" x14ac:dyDescent="0.25">
      <c r="A2195">
        <v>2009</v>
      </c>
      <c r="B2195" t="s">
        <v>1093</v>
      </c>
      <c r="C2195" t="s">
        <v>1727</v>
      </c>
      <c r="D2195" t="s">
        <v>1733</v>
      </c>
      <c r="E2195">
        <v>6</v>
      </c>
      <c r="F2195" t="s">
        <v>1650</v>
      </c>
      <c r="G2195">
        <v>8087</v>
      </c>
      <c r="H2195" t="s">
        <v>1651</v>
      </c>
      <c r="I2195" t="s">
        <v>50</v>
      </c>
      <c r="L2195">
        <v>0.13</v>
      </c>
    </row>
    <row r="2196" spans="1:12" x14ac:dyDescent="0.25">
      <c r="A2196">
        <v>2009</v>
      </c>
      <c r="B2196" t="s">
        <v>1093</v>
      </c>
      <c r="C2196" t="s">
        <v>1727</v>
      </c>
      <c r="D2196" t="s">
        <v>1734</v>
      </c>
      <c r="E2196">
        <v>1</v>
      </c>
      <c r="F2196" t="s">
        <v>1735</v>
      </c>
      <c r="G2196">
        <v>8789</v>
      </c>
      <c r="H2196" t="s">
        <v>1736</v>
      </c>
      <c r="I2196" t="s">
        <v>35</v>
      </c>
      <c r="L2196">
        <v>1</v>
      </c>
    </row>
    <row r="2197" spans="1:12" x14ac:dyDescent="0.25">
      <c r="A2197">
        <v>2009</v>
      </c>
      <c r="B2197" t="s">
        <v>1093</v>
      </c>
      <c r="C2197" t="s">
        <v>1727</v>
      </c>
      <c r="D2197" t="s">
        <v>1733</v>
      </c>
      <c r="E2197">
        <v>2</v>
      </c>
      <c r="F2197" t="s">
        <v>1687</v>
      </c>
      <c r="G2197">
        <v>8703</v>
      </c>
      <c r="H2197" t="s">
        <v>1782</v>
      </c>
      <c r="I2197" t="s">
        <v>35</v>
      </c>
      <c r="L2197">
        <v>0.33</v>
      </c>
    </row>
    <row r="2198" spans="1:12" x14ac:dyDescent="0.25">
      <c r="A2198">
        <v>2009</v>
      </c>
      <c r="B2198" t="s">
        <v>1093</v>
      </c>
      <c r="C2198" t="s">
        <v>1727</v>
      </c>
      <c r="D2198" t="s">
        <v>1737</v>
      </c>
      <c r="E2198">
        <v>2</v>
      </c>
      <c r="F2198" t="s">
        <v>262</v>
      </c>
      <c r="G2198">
        <v>8787</v>
      </c>
      <c r="H2198" t="s">
        <v>263</v>
      </c>
      <c r="I2198" t="s">
        <v>35</v>
      </c>
      <c r="L2198">
        <v>0.08</v>
      </c>
    </row>
    <row r="2199" spans="1:12" x14ac:dyDescent="0.25">
      <c r="A2199">
        <v>2009</v>
      </c>
      <c r="B2199" t="s">
        <v>1093</v>
      </c>
      <c r="C2199" t="s">
        <v>1727</v>
      </c>
      <c r="D2199" t="s">
        <v>1733</v>
      </c>
      <c r="E2199">
        <v>3</v>
      </c>
      <c r="F2199" t="s">
        <v>1682</v>
      </c>
      <c r="G2199">
        <v>8465</v>
      </c>
      <c r="H2199" t="s">
        <v>1683</v>
      </c>
      <c r="I2199" t="s">
        <v>35</v>
      </c>
      <c r="L2199">
        <v>0.33</v>
      </c>
    </row>
    <row r="2200" spans="1:12" x14ac:dyDescent="0.25">
      <c r="A2200">
        <v>2009</v>
      </c>
      <c r="B2200" t="s">
        <v>1093</v>
      </c>
      <c r="C2200" t="s">
        <v>1727</v>
      </c>
      <c r="D2200" t="s">
        <v>1738</v>
      </c>
      <c r="E2200">
        <v>6</v>
      </c>
      <c r="F2200" t="s">
        <v>262</v>
      </c>
      <c r="G2200">
        <v>8787</v>
      </c>
      <c r="H2200" t="s">
        <v>263</v>
      </c>
      <c r="I2200" t="s">
        <v>35</v>
      </c>
      <c r="L2200">
        <v>0.08</v>
      </c>
    </row>
    <row r="2201" spans="1:12" x14ac:dyDescent="0.25">
      <c r="A2201">
        <v>2009</v>
      </c>
      <c r="B2201" t="s">
        <v>192</v>
      </c>
      <c r="C2201" t="s">
        <v>1739</v>
      </c>
      <c r="D2201" t="s">
        <v>1740</v>
      </c>
      <c r="E2201">
        <v>1</v>
      </c>
      <c r="F2201" t="s">
        <v>594</v>
      </c>
      <c r="G2201">
        <v>7561</v>
      </c>
      <c r="H2201" t="s">
        <v>595</v>
      </c>
      <c r="I2201" t="s">
        <v>50</v>
      </c>
      <c r="L2201">
        <v>0.25</v>
      </c>
    </row>
    <row r="2202" spans="1:12" x14ac:dyDescent="0.25">
      <c r="A2202">
        <v>2009</v>
      </c>
      <c r="B2202" t="s">
        <v>192</v>
      </c>
      <c r="C2202" t="s">
        <v>1739</v>
      </c>
      <c r="D2202" t="s">
        <v>1740</v>
      </c>
      <c r="E2202">
        <v>2</v>
      </c>
      <c r="F2202" t="s">
        <v>446</v>
      </c>
      <c r="G2202">
        <v>7664</v>
      </c>
      <c r="H2202" t="s">
        <v>447</v>
      </c>
      <c r="I2202" t="s">
        <v>50</v>
      </c>
      <c r="L2202">
        <v>0.25</v>
      </c>
    </row>
    <row r="2203" spans="1:12" x14ac:dyDescent="0.25">
      <c r="A2203">
        <v>2009</v>
      </c>
      <c r="B2203" t="s">
        <v>192</v>
      </c>
      <c r="C2203" t="s">
        <v>1739</v>
      </c>
      <c r="D2203" t="s">
        <v>1740</v>
      </c>
      <c r="E2203">
        <v>2</v>
      </c>
      <c r="F2203" t="s">
        <v>428</v>
      </c>
      <c r="G2203">
        <v>7529</v>
      </c>
      <c r="H2203" t="s">
        <v>429</v>
      </c>
      <c r="I2203" t="s">
        <v>50</v>
      </c>
      <c r="L2203">
        <v>0.13</v>
      </c>
    </row>
    <row r="2204" spans="1:12" x14ac:dyDescent="0.25">
      <c r="A2204">
        <v>2009</v>
      </c>
      <c r="B2204" t="s">
        <v>192</v>
      </c>
      <c r="C2204" t="s">
        <v>1739</v>
      </c>
      <c r="D2204" t="s">
        <v>1740</v>
      </c>
      <c r="E2204">
        <v>3</v>
      </c>
      <c r="F2204" t="s">
        <v>527</v>
      </c>
      <c r="G2204">
        <v>7811</v>
      </c>
      <c r="H2204" t="s">
        <v>528</v>
      </c>
      <c r="I2204" t="s">
        <v>50</v>
      </c>
      <c r="L2204">
        <v>0.25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
  <sheetViews>
    <sheetView tabSelected="1" topLeftCell="A22" workbookViewId="0">
      <selection activeCell="S34" sqref="S34"/>
    </sheetView>
  </sheetViews>
  <sheetFormatPr defaultRowHeight="15" x14ac:dyDescent="0.25"/>
  <cols>
    <col min="1" max="1" width="60.140625" bestFit="1" customWidth="1"/>
    <col min="2" max="2" width="16.28515625" bestFit="1" customWidth="1"/>
    <col min="3" max="3" width="6" bestFit="1" customWidth="1"/>
    <col min="4" max="5" width="7" bestFit="1" customWidth="1"/>
    <col min="6" max="6" width="11.28515625" bestFit="1" customWidth="1"/>
  </cols>
  <sheetData>
    <row r="1" spans="1:6" x14ac:dyDescent="0.25">
      <c r="A1" s="3" t="s">
        <v>3335</v>
      </c>
      <c r="B1" s="3" t="s">
        <v>3336</v>
      </c>
    </row>
    <row r="2" spans="1:6" x14ac:dyDescent="0.25">
      <c r="A2" s="3" t="s">
        <v>3334</v>
      </c>
      <c r="B2" s="13" t="s">
        <v>204</v>
      </c>
      <c r="C2" s="13" t="s">
        <v>46</v>
      </c>
      <c r="D2" s="13" t="s">
        <v>50</v>
      </c>
      <c r="E2" s="13" t="s">
        <v>35</v>
      </c>
      <c r="F2" t="s">
        <v>1741</v>
      </c>
    </row>
    <row r="3" spans="1:6" x14ac:dyDescent="0.25">
      <c r="A3" s="4" t="s">
        <v>30</v>
      </c>
      <c r="B3" s="6"/>
      <c r="C3" s="6"/>
      <c r="D3" s="6"/>
      <c r="E3" s="6"/>
      <c r="F3" s="6"/>
    </row>
    <row r="4" spans="1:6" x14ac:dyDescent="0.25">
      <c r="A4" s="5" t="s">
        <v>30</v>
      </c>
      <c r="B4" s="6"/>
      <c r="C4" s="14"/>
      <c r="D4" s="6"/>
      <c r="E4" s="14"/>
      <c r="F4" s="6"/>
    </row>
    <row r="5" spans="1:6" x14ac:dyDescent="0.25">
      <c r="A5" s="12">
        <v>2008</v>
      </c>
      <c r="B5" s="6"/>
      <c r="C5" s="14"/>
      <c r="D5" s="6"/>
      <c r="E5" s="14">
        <v>0.66</v>
      </c>
      <c r="F5" s="6">
        <v>0.66</v>
      </c>
    </row>
    <row r="6" spans="1:6" x14ac:dyDescent="0.25">
      <c r="A6" s="5" t="s">
        <v>1789</v>
      </c>
      <c r="B6" s="6"/>
      <c r="C6" s="14"/>
      <c r="D6" s="6"/>
      <c r="E6" s="14"/>
      <c r="F6" s="6"/>
    </row>
    <row r="7" spans="1:6" x14ac:dyDescent="0.25">
      <c r="A7" s="12">
        <v>2008</v>
      </c>
      <c r="B7" s="6"/>
      <c r="C7" s="14"/>
      <c r="D7" s="6"/>
      <c r="E7" s="14">
        <v>0.33</v>
      </c>
      <c r="F7" s="6">
        <v>0.33</v>
      </c>
    </row>
    <row r="8" spans="1:6" x14ac:dyDescent="0.25">
      <c r="A8" s="5" t="s">
        <v>31</v>
      </c>
      <c r="B8" s="6"/>
      <c r="C8" s="14"/>
      <c r="D8" s="6"/>
      <c r="E8" s="14"/>
      <c r="F8" s="6"/>
    </row>
    <row r="9" spans="1:6" x14ac:dyDescent="0.25">
      <c r="A9" s="12">
        <v>2008</v>
      </c>
      <c r="B9" s="6"/>
      <c r="C9" s="14"/>
      <c r="D9" s="6">
        <v>0.5</v>
      </c>
      <c r="E9" s="14">
        <v>2.25</v>
      </c>
      <c r="F9" s="6">
        <v>2.75</v>
      </c>
    </row>
    <row r="10" spans="1:6" x14ac:dyDescent="0.25">
      <c r="A10" s="12">
        <v>2009</v>
      </c>
      <c r="B10" s="6"/>
      <c r="C10" s="14"/>
      <c r="D10" s="6"/>
      <c r="E10" s="14">
        <v>1.25</v>
      </c>
      <c r="F10" s="6">
        <v>1.25</v>
      </c>
    </row>
    <row r="11" spans="1:6" x14ac:dyDescent="0.25">
      <c r="A11" s="4" t="s">
        <v>41</v>
      </c>
      <c r="B11" s="6"/>
      <c r="C11" s="15"/>
      <c r="D11" s="6"/>
      <c r="E11" s="15"/>
      <c r="F11" s="6"/>
    </row>
    <row r="12" spans="1:6" x14ac:dyDescent="0.25">
      <c r="A12" s="5" t="s">
        <v>42</v>
      </c>
      <c r="B12" s="6"/>
      <c r="C12" s="14"/>
      <c r="D12" s="6"/>
      <c r="E12" s="14"/>
      <c r="F12" s="6"/>
    </row>
    <row r="13" spans="1:6" x14ac:dyDescent="0.25">
      <c r="A13" s="12">
        <v>2008</v>
      </c>
      <c r="B13" s="6"/>
      <c r="C13" s="14">
        <v>0.11</v>
      </c>
      <c r="D13" s="6">
        <v>7.83</v>
      </c>
      <c r="E13" s="14"/>
      <c r="F13" s="6">
        <v>7.94</v>
      </c>
    </row>
    <row r="14" spans="1:6" x14ac:dyDescent="0.25">
      <c r="A14" s="12">
        <v>2009</v>
      </c>
      <c r="B14" s="6"/>
      <c r="C14" s="14">
        <v>1</v>
      </c>
      <c r="D14" s="6">
        <v>8.6</v>
      </c>
      <c r="E14" s="14">
        <v>19.409999999999993</v>
      </c>
      <c r="F14" s="6">
        <v>29.009999999999991</v>
      </c>
    </row>
    <row r="15" spans="1:6" x14ac:dyDescent="0.25">
      <c r="A15" s="5" t="s">
        <v>175</v>
      </c>
      <c r="B15" s="6"/>
      <c r="C15" s="14"/>
      <c r="D15" s="6"/>
      <c r="E15" s="14"/>
      <c r="F15" s="6"/>
    </row>
    <row r="16" spans="1:6" x14ac:dyDescent="0.25">
      <c r="A16" s="12">
        <v>2008</v>
      </c>
      <c r="B16" s="6"/>
      <c r="C16" s="14">
        <v>1.42</v>
      </c>
      <c r="D16" s="6">
        <v>3.25</v>
      </c>
      <c r="E16" s="14"/>
      <c r="F16" s="6">
        <v>4.67</v>
      </c>
    </row>
    <row r="17" spans="1:6" x14ac:dyDescent="0.25">
      <c r="A17" s="12">
        <v>2009</v>
      </c>
      <c r="B17" s="6"/>
      <c r="C17" s="14">
        <v>1</v>
      </c>
      <c r="D17" s="6">
        <v>2.99</v>
      </c>
      <c r="E17" s="14">
        <v>1</v>
      </c>
      <c r="F17" s="6">
        <v>4.99</v>
      </c>
    </row>
    <row r="18" spans="1:6" x14ac:dyDescent="0.25">
      <c r="A18" s="4" t="s">
        <v>192</v>
      </c>
      <c r="B18" s="6"/>
      <c r="C18" s="15"/>
      <c r="D18" s="6"/>
      <c r="E18" s="15"/>
      <c r="F18" s="6"/>
    </row>
    <row r="19" spans="1:6" x14ac:dyDescent="0.25">
      <c r="A19" s="5" t="s">
        <v>192</v>
      </c>
      <c r="B19" s="6"/>
      <c r="C19" s="14"/>
      <c r="D19" s="6"/>
      <c r="E19" s="14"/>
      <c r="F19" s="6"/>
    </row>
    <row r="20" spans="1:6" x14ac:dyDescent="0.25">
      <c r="A20" s="12">
        <v>2008</v>
      </c>
      <c r="B20" s="6"/>
      <c r="C20" s="14"/>
      <c r="D20" s="6">
        <v>2.2500000000000004</v>
      </c>
      <c r="E20" s="14"/>
      <c r="F20" s="6">
        <v>2.2500000000000004</v>
      </c>
    </row>
    <row r="21" spans="1:6" x14ac:dyDescent="0.25">
      <c r="A21" s="12">
        <v>2009</v>
      </c>
      <c r="B21" s="6"/>
      <c r="C21" s="14"/>
      <c r="D21" s="6">
        <v>0.66</v>
      </c>
      <c r="E21" s="14"/>
      <c r="F21" s="6">
        <v>0.66</v>
      </c>
    </row>
    <row r="22" spans="1:6" x14ac:dyDescent="0.25">
      <c r="A22" s="5" t="s">
        <v>1739</v>
      </c>
      <c r="B22" s="6"/>
      <c r="C22" s="14"/>
      <c r="D22" s="6"/>
      <c r="E22" s="14"/>
      <c r="F22" s="6"/>
    </row>
    <row r="23" spans="1:6" x14ac:dyDescent="0.25">
      <c r="A23" s="12">
        <v>2009</v>
      </c>
      <c r="B23" s="6"/>
      <c r="C23" s="14"/>
      <c r="D23" s="6">
        <v>0.88</v>
      </c>
      <c r="E23" s="14"/>
      <c r="F23" s="6">
        <v>0.88</v>
      </c>
    </row>
    <row r="24" spans="1:6" x14ac:dyDescent="0.25">
      <c r="A24" s="5" t="s">
        <v>200</v>
      </c>
      <c r="B24" s="6"/>
      <c r="C24" s="14"/>
      <c r="D24" s="6"/>
      <c r="E24" s="14"/>
      <c r="F24" s="6"/>
    </row>
    <row r="25" spans="1:6" x14ac:dyDescent="0.25">
      <c r="A25" s="12">
        <v>2008</v>
      </c>
      <c r="B25" s="6">
        <v>5.83</v>
      </c>
      <c r="C25" s="14">
        <v>9.6999999999999993</v>
      </c>
      <c r="D25" s="6">
        <v>19.899999999999999</v>
      </c>
      <c r="E25" s="14">
        <v>3.33</v>
      </c>
      <c r="F25" s="6">
        <v>38.76</v>
      </c>
    </row>
    <row r="26" spans="1:6" x14ac:dyDescent="0.25">
      <c r="A26" s="12">
        <v>2009</v>
      </c>
      <c r="B26" s="6">
        <v>2.5</v>
      </c>
      <c r="C26" s="14">
        <v>8</v>
      </c>
      <c r="D26" s="6">
        <v>8.8000000000000007</v>
      </c>
      <c r="E26" s="14">
        <v>2.58</v>
      </c>
      <c r="F26" s="6">
        <v>21.880000000000003</v>
      </c>
    </row>
    <row r="27" spans="1:6" x14ac:dyDescent="0.25">
      <c r="A27" s="5" t="s">
        <v>264</v>
      </c>
      <c r="B27" s="6"/>
      <c r="C27" s="14"/>
      <c r="D27" s="6"/>
      <c r="E27" s="14"/>
      <c r="F27" s="6"/>
    </row>
    <row r="28" spans="1:6" x14ac:dyDescent="0.25">
      <c r="A28" s="12">
        <v>2008</v>
      </c>
      <c r="B28" s="6">
        <v>5.83</v>
      </c>
      <c r="C28" s="14">
        <v>19.789999999999996</v>
      </c>
      <c r="D28" s="6">
        <v>40.789999999999992</v>
      </c>
      <c r="E28" s="14">
        <v>1.75</v>
      </c>
      <c r="F28" s="6">
        <v>68.16</v>
      </c>
    </row>
    <row r="29" spans="1:6" x14ac:dyDescent="0.25">
      <c r="A29" s="12">
        <v>2009</v>
      </c>
      <c r="B29" s="6">
        <v>2</v>
      </c>
      <c r="C29" s="14">
        <v>4.16</v>
      </c>
      <c r="D29" s="6">
        <v>25.22999999999999</v>
      </c>
      <c r="E29" s="14">
        <v>2.66</v>
      </c>
      <c r="F29" s="6">
        <v>34.04999999999999</v>
      </c>
    </row>
    <row r="30" spans="1:6" x14ac:dyDescent="0.25">
      <c r="A30" s="5" t="s">
        <v>398</v>
      </c>
      <c r="B30" s="6"/>
      <c r="C30" s="14"/>
      <c r="D30" s="6"/>
      <c r="E30" s="14"/>
      <c r="F30" s="6"/>
    </row>
    <row r="31" spans="1:6" x14ac:dyDescent="0.25">
      <c r="A31" s="12">
        <v>2008</v>
      </c>
      <c r="B31" s="6"/>
      <c r="C31" s="14">
        <v>6.1400000000000015</v>
      </c>
      <c r="D31" s="6">
        <v>71.479999999999976</v>
      </c>
      <c r="E31" s="14">
        <v>11.689999999999998</v>
      </c>
      <c r="F31" s="6">
        <v>89.309999999999974</v>
      </c>
    </row>
    <row r="32" spans="1:6" x14ac:dyDescent="0.25">
      <c r="A32" s="12">
        <v>2009</v>
      </c>
      <c r="B32" s="6">
        <v>1</v>
      </c>
      <c r="C32" s="14">
        <v>5</v>
      </c>
      <c r="D32" s="6">
        <v>55.09</v>
      </c>
      <c r="E32" s="14">
        <v>23.479999999999972</v>
      </c>
      <c r="F32" s="6">
        <v>84.569999999999979</v>
      </c>
    </row>
    <row r="33" spans="1:6" x14ac:dyDescent="0.25">
      <c r="A33" s="5" t="s">
        <v>767</v>
      </c>
      <c r="B33" s="6"/>
      <c r="C33" s="14"/>
      <c r="D33" s="6"/>
      <c r="E33" s="14"/>
      <c r="F33" s="6"/>
    </row>
    <row r="34" spans="1:6" x14ac:dyDescent="0.25">
      <c r="A34" s="12">
        <v>2008</v>
      </c>
      <c r="B34" s="6">
        <v>6</v>
      </c>
      <c r="C34" s="14">
        <v>17.939999999999998</v>
      </c>
      <c r="D34" s="6">
        <v>36.28</v>
      </c>
      <c r="E34" s="14">
        <v>1.03</v>
      </c>
      <c r="F34" s="6">
        <v>61.25</v>
      </c>
    </row>
    <row r="35" spans="1:6" x14ac:dyDescent="0.25">
      <c r="A35" s="12">
        <v>2009</v>
      </c>
      <c r="B35" s="6">
        <v>4</v>
      </c>
      <c r="C35" s="14">
        <v>20.260000000000002</v>
      </c>
      <c r="D35" s="6">
        <v>39.480000000000004</v>
      </c>
      <c r="E35" s="14">
        <v>0.5</v>
      </c>
      <c r="F35" s="6">
        <v>64.240000000000009</v>
      </c>
    </row>
    <row r="36" spans="1:6" x14ac:dyDescent="0.25">
      <c r="A36" s="5" t="s">
        <v>930</v>
      </c>
      <c r="B36" s="6"/>
      <c r="C36" s="14"/>
      <c r="D36" s="6"/>
      <c r="E36" s="14"/>
      <c r="F36" s="6"/>
    </row>
    <row r="37" spans="1:6" x14ac:dyDescent="0.25">
      <c r="A37" s="12">
        <v>2008</v>
      </c>
      <c r="B37" s="6">
        <v>1</v>
      </c>
      <c r="C37" s="14">
        <v>2.5</v>
      </c>
      <c r="D37" s="6">
        <v>33.219999999999992</v>
      </c>
      <c r="E37" s="14">
        <v>7.9600000000000009</v>
      </c>
      <c r="F37" s="6">
        <v>44.679999999999993</v>
      </c>
    </row>
    <row r="38" spans="1:6" x14ac:dyDescent="0.25">
      <c r="A38" s="12">
        <v>2009</v>
      </c>
      <c r="B38" s="6">
        <v>2.5</v>
      </c>
      <c r="C38" s="14">
        <v>4.99</v>
      </c>
      <c r="D38" s="6">
        <v>22.099999999999994</v>
      </c>
      <c r="E38" s="14">
        <v>5.8500000000000014</v>
      </c>
      <c r="F38" s="6">
        <v>35.44</v>
      </c>
    </row>
    <row r="39" spans="1:6" x14ac:dyDescent="0.25">
      <c r="A39" s="4" t="s">
        <v>1093</v>
      </c>
      <c r="B39" s="6"/>
      <c r="C39" s="15"/>
      <c r="D39" s="6"/>
      <c r="E39" s="15"/>
      <c r="F39" s="6"/>
    </row>
    <row r="40" spans="1:6" x14ac:dyDescent="0.25">
      <c r="A40" s="5" t="s">
        <v>1094</v>
      </c>
      <c r="B40" s="6"/>
      <c r="C40" s="14"/>
      <c r="D40" s="6"/>
      <c r="E40" s="14"/>
      <c r="F40" s="6"/>
    </row>
    <row r="41" spans="1:6" x14ac:dyDescent="0.25">
      <c r="A41" s="12">
        <v>2008</v>
      </c>
      <c r="B41" s="6"/>
      <c r="C41" s="14">
        <v>1</v>
      </c>
      <c r="D41" s="6">
        <v>2</v>
      </c>
      <c r="E41" s="14">
        <v>1</v>
      </c>
      <c r="F41" s="6">
        <v>4</v>
      </c>
    </row>
    <row r="42" spans="1:6" x14ac:dyDescent="0.25">
      <c r="A42" s="12">
        <v>2009</v>
      </c>
      <c r="B42" s="6"/>
      <c r="C42" s="14">
        <v>0.5</v>
      </c>
      <c r="D42" s="6">
        <v>1.5</v>
      </c>
      <c r="E42" s="14"/>
      <c r="F42" s="6">
        <v>2</v>
      </c>
    </row>
    <row r="43" spans="1:6" x14ac:dyDescent="0.25">
      <c r="A43" s="5" t="s">
        <v>1093</v>
      </c>
      <c r="B43" s="6"/>
      <c r="C43" s="14"/>
      <c r="D43" s="6"/>
      <c r="E43" s="14"/>
      <c r="F43" s="6"/>
    </row>
    <row r="44" spans="1:6" x14ac:dyDescent="0.25">
      <c r="A44" s="12">
        <v>2008</v>
      </c>
      <c r="B44" s="6">
        <v>0.33</v>
      </c>
      <c r="C44" s="14">
        <v>0.5</v>
      </c>
      <c r="D44" s="6">
        <v>1.45</v>
      </c>
      <c r="E44" s="14">
        <v>2.8900000000000006</v>
      </c>
      <c r="F44" s="6">
        <v>5.1700000000000008</v>
      </c>
    </row>
    <row r="45" spans="1:6" x14ac:dyDescent="0.25">
      <c r="A45" s="12">
        <v>2009</v>
      </c>
      <c r="B45" s="6"/>
      <c r="C45" s="14">
        <v>0</v>
      </c>
      <c r="D45" s="6">
        <v>2.08</v>
      </c>
      <c r="E45" s="14">
        <v>2</v>
      </c>
      <c r="F45" s="6">
        <v>4.08</v>
      </c>
    </row>
    <row r="46" spans="1:6" x14ac:dyDescent="0.25">
      <c r="A46" s="5" t="s">
        <v>1121</v>
      </c>
      <c r="B46" s="6"/>
      <c r="C46" s="14"/>
      <c r="D46" s="6"/>
      <c r="E46" s="14"/>
      <c r="F46" s="6"/>
    </row>
    <row r="47" spans="1:6" x14ac:dyDescent="0.25">
      <c r="A47" s="12">
        <v>2008</v>
      </c>
      <c r="B47" s="6">
        <v>2.27</v>
      </c>
      <c r="C47" s="14">
        <v>14.51</v>
      </c>
      <c r="D47" s="6">
        <v>51.149999999999949</v>
      </c>
      <c r="E47" s="14">
        <v>16.149999999999999</v>
      </c>
      <c r="F47" s="6">
        <v>84.079999999999956</v>
      </c>
    </row>
    <row r="48" spans="1:6" x14ac:dyDescent="0.25">
      <c r="A48" s="12">
        <v>2009</v>
      </c>
      <c r="B48" s="6">
        <v>2.91</v>
      </c>
      <c r="C48" s="14">
        <v>11.24</v>
      </c>
      <c r="D48" s="6">
        <v>26.229999999999976</v>
      </c>
      <c r="E48" s="14">
        <v>27.069999999999997</v>
      </c>
      <c r="F48" s="6">
        <v>67.449999999999974</v>
      </c>
    </row>
    <row r="49" spans="1:6" x14ac:dyDescent="0.25">
      <c r="A49" s="5" t="s">
        <v>1342</v>
      </c>
      <c r="B49" s="6"/>
      <c r="C49" s="14"/>
      <c r="D49" s="6"/>
      <c r="E49" s="14"/>
      <c r="F49" s="6"/>
    </row>
    <row r="50" spans="1:6" x14ac:dyDescent="0.25">
      <c r="A50" s="12">
        <v>2008</v>
      </c>
      <c r="B50" s="6">
        <v>2.16</v>
      </c>
      <c r="C50" s="14">
        <v>17.330000000000002</v>
      </c>
      <c r="D50" s="6">
        <v>44.239999999999981</v>
      </c>
      <c r="E50" s="14">
        <v>39.100000000000009</v>
      </c>
      <c r="F50" s="6">
        <v>102.82999999999998</v>
      </c>
    </row>
    <row r="51" spans="1:6" x14ac:dyDescent="0.25">
      <c r="A51" s="12">
        <v>2009</v>
      </c>
      <c r="B51" s="6">
        <v>3.25</v>
      </c>
      <c r="C51" s="14">
        <v>15.62</v>
      </c>
      <c r="D51" s="6">
        <v>40.809999999999981</v>
      </c>
      <c r="E51" s="14">
        <v>33.54999999999999</v>
      </c>
      <c r="F51" s="6">
        <v>93.229999999999961</v>
      </c>
    </row>
    <row r="52" spans="1:6" x14ac:dyDescent="0.25">
      <c r="A52" s="5" t="s">
        <v>1597</v>
      </c>
      <c r="B52" s="6"/>
      <c r="C52" s="14"/>
      <c r="D52" s="6"/>
      <c r="E52" s="14"/>
      <c r="F52" s="6"/>
    </row>
    <row r="53" spans="1:6" x14ac:dyDescent="0.25">
      <c r="A53" s="12">
        <v>2008</v>
      </c>
      <c r="B53" s="6">
        <v>2</v>
      </c>
      <c r="C53" s="14">
        <v>2.41</v>
      </c>
      <c r="D53" s="6">
        <v>22.349999999999998</v>
      </c>
      <c r="E53" s="14">
        <v>5.0400000000000009</v>
      </c>
      <c r="F53" s="6">
        <v>31.799999999999997</v>
      </c>
    </row>
    <row r="54" spans="1:6" x14ac:dyDescent="0.25">
      <c r="A54" s="12">
        <v>2009</v>
      </c>
      <c r="B54" s="6">
        <v>3</v>
      </c>
      <c r="C54" s="14">
        <v>2.5</v>
      </c>
      <c r="D54" s="6">
        <v>11.02</v>
      </c>
      <c r="E54" s="14">
        <v>6.1300000000000008</v>
      </c>
      <c r="F54" s="6">
        <v>22.65</v>
      </c>
    </row>
    <row r="55" spans="1:6" x14ac:dyDescent="0.25">
      <c r="A55" s="5" t="s">
        <v>1696</v>
      </c>
      <c r="B55" s="6"/>
      <c r="C55" s="14"/>
      <c r="D55" s="6"/>
      <c r="E55" s="14"/>
      <c r="F55" s="6"/>
    </row>
    <row r="56" spans="1:6" x14ac:dyDescent="0.25">
      <c r="A56" s="12">
        <v>2008</v>
      </c>
      <c r="B56" s="6">
        <v>0.5</v>
      </c>
      <c r="C56" s="14">
        <v>1.18</v>
      </c>
      <c r="D56" s="6">
        <v>8.49</v>
      </c>
      <c r="E56" s="14"/>
      <c r="F56" s="6">
        <v>10.17</v>
      </c>
    </row>
    <row r="57" spans="1:6" x14ac:dyDescent="0.25">
      <c r="A57" s="12">
        <v>2009</v>
      </c>
      <c r="B57" s="6"/>
      <c r="C57" s="14">
        <v>2.5</v>
      </c>
      <c r="D57" s="6">
        <v>11.39</v>
      </c>
      <c r="E57" s="14">
        <v>2</v>
      </c>
      <c r="F57" s="6">
        <v>15.89</v>
      </c>
    </row>
    <row r="58" spans="1:6" x14ac:dyDescent="0.25">
      <c r="A58" s="5" t="s">
        <v>1727</v>
      </c>
      <c r="B58" s="6"/>
      <c r="C58" s="14"/>
      <c r="D58" s="6"/>
      <c r="E58" s="14"/>
      <c r="F58" s="6"/>
    </row>
    <row r="59" spans="1:6" x14ac:dyDescent="0.25">
      <c r="A59" s="12">
        <v>2008</v>
      </c>
      <c r="B59" s="6">
        <v>0.5</v>
      </c>
      <c r="C59" s="14"/>
      <c r="D59" s="6">
        <v>3.9800000000000004</v>
      </c>
      <c r="E59" s="14">
        <v>0.53</v>
      </c>
      <c r="F59" s="6">
        <v>5.0100000000000007</v>
      </c>
    </row>
    <row r="60" spans="1:6" x14ac:dyDescent="0.25">
      <c r="A60" s="12">
        <v>2009</v>
      </c>
      <c r="B60" s="6"/>
      <c r="C60" s="14"/>
      <c r="D60" s="6">
        <v>1.63</v>
      </c>
      <c r="E60" s="14">
        <v>1.8200000000000003</v>
      </c>
      <c r="F60" s="6">
        <v>3.45</v>
      </c>
    </row>
    <row r="61" spans="1:6" x14ac:dyDescent="0.25">
      <c r="A61" s="4" t="s">
        <v>3321</v>
      </c>
      <c r="B61" s="6"/>
      <c r="C61" s="15"/>
      <c r="D61" s="6"/>
      <c r="E61" s="15"/>
      <c r="F61" s="6"/>
    </row>
    <row r="62" spans="1:6" x14ac:dyDescent="0.25">
      <c r="A62" s="5" t="s">
        <v>3322</v>
      </c>
      <c r="B62" s="6"/>
      <c r="C62" s="14"/>
      <c r="D62" s="6"/>
      <c r="E62" s="14"/>
      <c r="F62" s="6"/>
    </row>
    <row r="63" spans="1:6" x14ac:dyDescent="0.25">
      <c r="A63" s="12">
        <v>2008</v>
      </c>
      <c r="B63" s="6"/>
      <c r="C63" s="14"/>
      <c r="D63" s="6">
        <v>2.92</v>
      </c>
      <c r="E63" s="14"/>
      <c r="F63" s="6">
        <v>2.92</v>
      </c>
    </row>
    <row r="64" spans="1:6" x14ac:dyDescent="0.25">
      <c r="A64" s="4" t="s">
        <v>1741</v>
      </c>
      <c r="B64" s="6">
        <v>47.58</v>
      </c>
      <c r="C64" s="6">
        <v>171.3</v>
      </c>
      <c r="D64" s="6">
        <v>610.56999999999971</v>
      </c>
      <c r="E64" s="6">
        <v>223.00999999999991</v>
      </c>
      <c r="F64" s="6">
        <v>1052.4599999999998</v>
      </c>
    </row>
    <row r="68" spans="1:6" x14ac:dyDescent="0.25">
      <c r="A68" s="16" t="s">
        <v>3333</v>
      </c>
      <c r="B68" s="10" t="s">
        <v>204</v>
      </c>
      <c r="C68" s="10" t="s">
        <v>46</v>
      </c>
      <c r="D68" s="10" t="s">
        <v>50</v>
      </c>
      <c r="E68" s="10" t="s">
        <v>35</v>
      </c>
      <c r="F68" s="10" t="s">
        <v>1747</v>
      </c>
    </row>
    <row r="69" spans="1:6" x14ac:dyDescent="0.25">
      <c r="A69">
        <v>2009</v>
      </c>
      <c r="B69" s="17">
        <v>21.16</v>
      </c>
      <c r="C69" s="17">
        <v>76.77000000000001</v>
      </c>
      <c r="D69" s="17">
        <v>258.48999999999995</v>
      </c>
      <c r="E69" s="17">
        <v>129.29999999999995</v>
      </c>
      <c r="F69" s="17">
        <v>485.71999999999986</v>
      </c>
    </row>
    <row r="70" spans="1:6" x14ac:dyDescent="0.25">
      <c r="A70">
        <v>2008</v>
      </c>
      <c r="B70" s="8">
        <v>26.419999999999998</v>
      </c>
      <c r="C70" s="8">
        <v>94.53</v>
      </c>
      <c r="D70" s="8">
        <v>352.08</v>
      </c>
      <c r="E70" s="8">
        <v>93.710000000000022</v>
      </c>
      <c r="F70" s="8">
        <v>566.73999999999978</v>
      </c>
    </row>
    <row r="71" spans="1:6" x14ac:dyDescent="0.25">
      <c r="A71">
        <v>2007</v>
      </c>
      <c r="B71" s="8">
        <v>17.04</v>
      </c>
      <c r="C71" s="8">
        <v>89.949999999999989</v>
      </c>
      <c r="D71" s="8">
        <v>293.65999999999991</v>
      </c>
      <c r="E71" s="8">
        <v>139.65999999999994</v>
      </c>
      <c r="F71" s="8">
        <v>540.30999999999983</v>
      </c>
    </row>
    <row r="72" spans="1:6" x14ac:dyDescent="0.25">
      <c r="A72">
        <v>2007</v>
      </c>
      <c r="B72" s="8">
        <v>17.239999999999998</v>
      </c>
      <c r="C72" s="8">
        <v>105.33</v>
      </c>
      <c r="D72" s="8">
        <v>342.93</v>
      </c>
      <c r="E72" s="8">
        <v>91.53</v>
      </c>
      <c r="F72" s="8">
        <v>557.03</v>
      </c>
    </row>
  </sheetData>
  <pageMargins left="0.7" right="0.7" top="0.75" bottom="0.75" header="0.3" footer="0.3"/>
  <pageSetup paperSize="9" scale="7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2009 Data</vt:lpstr>
      <vt:lpstr>Code</vt:lpstr>
      <vt:lpstr>data 2008</vt:lpstr>
      <vt:lpstr>Combined</vt:lpstr>
      <vt:lpstr>combined 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Grahame Pearson</dc:creator>
  <cp:lastModifiedBy>Grahame Pearson</cp:lastModifiedBy>
  <cp:lastPrinted>2010-06-29T00:06:17Z</cp:lastPrinted>
  <dcterms:created xsi:type="dcterms:W3CDTF">2010-06-28T03:59:20Z</dcterms:created>
  <dcterms:modified xsi:type="dcterms:W3CDTF">2010-06-29T03:44:08Z</dcterms:modified>
</cp:coreProperties>
</file>