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8975" windowHeight="11700" activeTab="1"/>
  </bookViews>
  <sheets>
    <sheet name="summary" sheetId="1" r:id="rId1"/>
    <sheet name="detail" sheetId="2" r:id="rId2"/>
    <sheet name="code" sheetId="3" state="hidden" r:id="rId3"/>
  </sheets>
  <calcPr calcId="125725"/>
  <pivotCaches>
    <pivotCache cacheId="4" r:id="rId4"/>
  </pivotCaches>
</workbook>
</file>

<file path=xl/sharedStrings.xml><?xml version="1.0" encoding="utf-8"?>
<sst xmlns="http://schemas.openxmlformats.org/spreadsheetml/2006/main" count="7066" uniqueCount="1904">
  <si>
    <t>SELECT</t>
  </si>
  <si>
    <t>cr_owner.une_useful_functions.get_school_abbrev(AUTHOR_FACULTY) faculty,cr_owner.une_useful_functions.get_school_abbrev(p.AUTHOR_SCHOOL) school,</t>
  </si>
  <si>
    <t>p.AUTHOR,p.PUBLICATION_AUTHOR_ORDER author_number,p.AUTHORS Citation_list,p.PUBLICATION_ID,p.TITLE,</t>
  </si>
  <si>
    <t>p.CATEGORY_CODE,DECODE(p.CATEGORY_CODE,'B1',p.TOTAL_CHAPTERS,'')</t>
  </si>
  <si>
    <t>TOTAL_CHAPTERS,</t>
  </si>
  <si>
    <t>DECODE(p.CATEGORY_CODE,'B1',p.CONTRIBUTION_CHAPTERS,'')</t>
  </si>
  <si>
    <t>CONTRIBUTION_CHAPTERS,</t>
  </si>
  <si>
    <t>to_char(TO_NUMBER(p.DEST_PUBLICATION_WEIGHTING),'00.99') dest_weighting,</t>
  </si>
  <si>
    <t>CR_OWNER.UNE_USEFUL_FUNCTIONS.GET_RESEARCHER_DETAILS(p.author_id) staff_no</t>
  </si>
  <si>
    <t xml:space="preserve">FROM cr_owner.UNE_PUB_DETAILS_PER_FAC_DEPT p </t>
  </si>
  <si>
    <t>WHERE p.PUBLICATION_YEAR = 2008 AND p.DEST_ELIGIBLE = 'YES'</t>
  </si>
  <si>
    <t>AND p.AUTHOR_ID IS NOT NULL</t>
  </si>
  <si>
    <t>and UNE_USEFUL_FUNCTIONS.IS_RESEARCHER_EXTERNAL(p.author_id) != 'Y'</t>
  </si>
  <si>
    <t>ORDER BY 1,2,8,4</t>
  </si>
  <si>
    <t>FACULTY</t>
  </si>
  <si>
    <t>SCHOOL</t>
  </si>
  <si>
    <t>AUTHOR</t>
  </si>
  <si>
    <t>AUTHOR_NUMBER</t>
  </si>
  <si>
    <t>CITATION_LIST</t>
  </si>
  <si>
    <t>PUBLICATION_ID</t>
  </si>
  <si>
    <t>TITLE</t>
  </si>
  <si>
    <t>CATEGORY_CODE</t>
  </si>
  <si>
    <t>TOTAL_CHAPTERS</t>
  </si>
  <si>
    <t>CONTRIBUTION_CHAPTERS</t>
  </si>
  <si>
    <t>DEST_WEIGHTING</t>
  </si>
  <si>
    <t>Academic Division</t>
  </si>
  <si>
    <t>CHIS, OANA DR</t>
  </si>
  <si>
    <t>Despi, I., Chis, O. and Opris, D.</t>
  </si>
  <si>
    <t>Fractional Differential Equations on Algebroids and Fractional Algebroids</t>
  </si>
  <si>
    <t>E1</t>
  </si>
  <si>
    <t>OPRIS, DUMITRU PROFESSOR</t>
  </si>
  <si>
    <t>Dixson Library</t>
  </si>
  <si>
    <t>BARNES, CAMERON MR</t>
  </si>
  <si>
    <t>Tynan, B., Lee, M. and Barnes, C.</t>
  </si>
  <si>
    <t>Polar bears, black gold and light bulbs: Creating stable futures for tertiary education through instructor training &amp; support in the use of ICT's</t>
  </si>
  <si>
    <t>TEACHING AND LEARNING CENTRE</t>
  </si>
  <si>
    <t>CLARKE, CATHERINE MS</t>
  </si>
  <si>
    <t>Beck, W.E. and Clarke, C.T.</t>
  </si>
  <si>
    <t>Archaeology Teaching and Learning in Australia 2003-1008: Perspectives from the Academy</t>
  </si>
  <si>
    <t>C1</t>
  </si>
  <si>
    <t>MCCORMACK, CATHRYN MS</t>
  </si>
  <si>
    <t>McCormack, C.</t>
  </si>
  <si>
    <t>Are they answering what we think we're asking? The importance of pre-testing surveys using cognitive interviews</t>
  </si>
  <si>
    <t>Motivation: An appropriate topic for a teaching evaluation?</t>
  </si>
  <si>
    <t>MACDONALD, IAN PROFESSOR</t>
  </si>
  <si>
    <t>Hogan, K., Macdonald, I.D., Sheridan, A.J. and Field, K.</t>
  </si>
  <si>
    <t>Building Innovative Partnerships Develops Future Leaders in Healthcare</t>
  </si>
  <si>
    <t>CENTRES</t>
  </si>
  <si>
    <t>ANIMAL GENETICS AND BREEDING UNIT</t>
  </si>
  <si>
    <t>GONDRO, CEDRIC MR</t>
  </si>
  <si>
    <t>Kinghorn, B.P., Banks, R., Gondro, C., Kremer, V.D., Meszaros, S.A., Newman, S., Shepherd, R.K., Vagg, R. and Van Der Werf, J.H.</t>
  </si>
  <si>
    <t>Strategies to exploit genetic variation while maintaining diversity</t>
  </si>
  <si>
    <t>B1</t>
  </si>
  <si>
    <t>DING, MEIMEI DR</t>
  </si>
  <si>
    <t>Ding, M., Tier, B., Dutkowski, G., Wu, H.X., Powell, M.B. and McRae, T.A.</t>
  </si>
  <si>
    <t>Multi-environment trial analysis for Pinus radiata</t>
  </si>
  <si>
    <t>HERMESCH, SUSANNE DR</t>
  </si>
  <si>
    <t>Hermesch, S.</t>
  </si>
  <si>
    <t>Genetic relationships between composition of pork bellies and performance, carcase and meat quality traits</t>
  </si>
  <si>
    <t>MEYER, KARIN ASSOCPROF</t>
  </si>
  <si>
    <t>Meyer, K.</t>
  </si>
  <si>
    <t>Parameter expansion for estimation of reduced rank covariance matrices</t>
  </si>
  <si>
    <t>Meyer, K. and Kirkpatrick, M.</t>
  </si>
  <si>
    <t>Perils of parsimony: Properties of reduced-rank estimates of genetic covariance matrices</t>
  </si>
  <si>
    <t>Likelihood calculations to evaluate experimental designs to estimate genetic variances</t>
  </si>
  <si>
    <t>Estimation of genetic parameters: it takes three to tango</t>
  </si>
  <si>
    <t>SWAN, ANDREW DR</t>
  </si>
  <si>
    <t>Swan, A., Purvis, I.W. and Piper, L.R.</t>
  </si>
  <si>
    <t>Genetic parameters for yearling wool production, wool quality and bodyweight traits in fine wool Merino sheep</t>
  </si>
  <si>
    <t>Gondro, C. and Kinghorn, B.P.</t>
  </si>
  <si>
    <t>Optimization of cDNA microarray experimental designs using an Evolutionary Algorithm</t>
  </si>
  <si>
    <t>Ding, M., Tier, B., Yan, W., Wu, H.X., Powell, M.B. and McRae, T.A.</t>
  </si>
  <si>
    <t>Application of GGE biplot analysis to evaluate genotype (G), environment (E), and GÃ—E interaction on Pinus radiata: a case study</t>
  </si>
  <si>
    <t>BUNTER, KIM DR</t>
  </si>
  <si>
    <t>Bunter, K., Bennet, C., Luxford, B.G. and Graser, H.U.</t>
  </si>
  <si>
    <t>Sire breed comparisons for meat and eating quality traits in Australian pig populations</t>
  </si>
  <si>
    <t>Rowe, A., Gondro, C., Emery, D. and Sangster, N.</t>
  </si>
  <si>
    <t>Genomic analyses of &lt;i&gt;Haemonchus contortus&lt;/i&gt; infection in sheep: abomasal fistulation and two &lt;i&gt;Haemonchus&lt;/i&gt; strains do not substantially confound host gene expression in microarrays</t>
  </si>
  <si>
    <t>TIER, BRUCE ASSOCPROF</t>
  </si>
  <si>
    <t>Cloete, S.W.P., Brand, Z., Bunter, K. and Malaeki, I.A.</t>
  </si>
  <si>
    <t>Direct responses in breeding values to selection of ostriches for Liveweight and reproduction</t>
  </si>
  <si>
    <t>Cloete, S.W.P., Engelbrecht, A., Olivier, J.J. and Bunter, K.</t>
  </si>
  <si>
    <t>Deriving a preliminary breeding objective for commercial ostriches: an overview</t>
  </si>
  <si>
    <t>GODDARD, MICHAEL DR</t>
  </si>
  <si>
    <t>Lee, S., Van Der Werf, J.H., Hayes, B., Goddard, M.E. and Visscher, P.</t>
  </si>
  <si>
    <t>Predicting unobserved phenotypes for complex traits from whole genome SNP data</t>
  </si>
  <si>
    <t>GRASER, HANS DR</t>
  </si>
  <si>
    <t>Intaratham, W., Koonawootrittriron, S., Sopannarath, P., Graser, H.U. and Tumwasorn, S.</t>
  </si>
  <si>
    <t>Genetic parameters and annual trends for birth and weaning weights of a Northeastern Thai indigenous cattle line</t>
  </si>
  <si>
    <t>Saldivar, L., Guerrero, F.D., Miller, R.J., Bendele, K.G., Gondro, C. and Brayton, K.A.</t>
  </si>
  <si>
    <t>Microarray analysis of acaricide-inducible gene expression in the southern cattle tick, &lt;i&gt;Rhipicephalus (Boophilus) microplus&lt;/i&gt;</t>
  </si>
  <si>
    <t>INSTITUTE FOR RURAL FUTURES</t>
  </si>
  <si>
    <t>BRUNCKHORST, DAVID PROFESSOR</t>
  </si>
  <si>
    <t>Brunckhorst, D.J., Reeve, I., Morley, P. and Bock, K.</t>
  </si>
  <si>
    <t>Strategic spatial governance: Deriving social-ecological frameworks for managing landscapes and regions</t>
  </si>
  <si>
    <t>REEVE, IAN DR</t>
  </si>
  <si>
    <t>FOSKEY, ROS MS</t>
  </si>
  <si>
    <t>McConaghy, C.E., Maxwell, T.W. and Foskey, R.</t>
  </si>
  <si>
    <t>Place, Poverty and Student Outcomes: Identifying the New Socio-spatial Dynamics of Schooling Disadvantage in NSW</t>
  </si>
  <si>
    <t>MORLEY, PHILIP MR</t>
  </si>
  <si>
    <t>McConaghy, C.E., Maxwell, T.W., Foskey, R. and de Blaeij, M.</t>
  </si>
  <si>
    <t>Place, Gender and Student Outcomes: Implications for Pedagogy Reforms</t>
  </si>
  <si>
    <t>BOCK, KARL MR</t>
  </si>
  <si>
    <t>Brunckhorst, D.J.</t>
  </si>
  <si>
    <t>Reason and reenchantment in cultural change: Sustainability in higher education - comment</t>
  </si>
  <si>
    <t>Exploring new approaches to community governance</t>
  </si>
  <si>
    <t>MARSHALL, GRAHAM DR</t>
  </si>
  <si>
    <t>Marshall, G.R.</t>
  </si>
  <si>
    <t>Nesting, subsidiarity, and community-based environmental governance beyond the local level</t>
  </si>
  <si>
    <t>Darbas, T., Reeve, I., Farquharson, R. and Graham, S.</t>
  </si>
  <si>
    <t>Co-regulation and cotton: Governance of natural resource management in the Australian cotton industry</t>
  </si>
  <si>
    <t>FACULTY OF ARTS AND SCIENCES</t>
  </si>
  <si>
    <t>SEDGLEY, MARGARET PROFESSOR</t>
  </si>
  <si>
    <t>Moradinezhad, F., Sedgley, M., Klieber, A. and Able, A.J.</t>
  </si>
  <si>
    <t>Variability of responses to 1-methylcyclopropene by banana: influence of time of year at harvest and fruit position in the bunch</t>
  </si>
  <si>
    <t>Wilkie, J.D., Sedgley, M. and Olesen, T.</t>
  </si>
  <si>
    <t>Regulation of floral initiation in horticultural trees</t>
  </si>
  <si>
    <t>Longbottom, M.L., Dry, P.R. and Sedgley, M.</t>
  </si>
  <si>
    <t>Observations on the morphology and development of start flowers of &lt;i&gt;Vitis vinifera&lt;/i&gt; L. cvs Chardonnay and Shiraz</t>
  </si>
  <si>
    <t>Seifi, E., Guerin, J., Kaiser, B. and Sedgley, M.</t>
  </si>
  <si>
    <t>Inflorescence architecture of olive</t>
  </si>
  <si>
    <t>Millar, M.A., Byrne, M., Nuberg, I. and Sedgley, M.</t>
  </si>
  <si>
    <t>A rapid PCR-based diagnostic test for the identification of subspecies of &lt;i&gt;Acacia saligna&lt;/i&gt;</t>
  </si>
  <si>
    <t>Wilkie, J.D., Robertson, D., Olesen, T. and Sedgley, M.</t>
  </si>
  <si>
    <t>The time of pruning affects flush development and flowering in 'Honey Gold' mango</t>
  </si>
  <si>
    <t>High outcrossing and random pollen dispersal in a planted stand of &lt;i&gt;Acacia saligna&lt;/i&gt; subsp. &lt;i&gt;saligna&lt;/i&gt; revealed by paternity analysis using microsatellites</t>
  </si>
  <si>
    <t>Wu, S., Wirtensohn,  .M., Hunt, P., Gibson, J.P. and Sedgley, M.</t>
  </si>
  <si>
    <t>High resolution melting analysis of almond SNPs derived from ESTs</t>
  </si>
  <si>
    <t>Franks, T.K., Yadollahi, A., Wirthensohn, M.G., Guerin, J.R., Kaiser, B.N., Sedgley, M. and Ford, C.M.</t>
  </si>
  <si>
    <t>A seed coat cyanohydrin glucosyltransferase is associated with bitterness in almond (&lt;i&gt;Prunus dulcis&lt;/i&gt;) kernels</t>
  </si>
  <si>
    <t>SCHOOL OF ARTS</t>
  </si>
  <si>
    <t>KIERNANDER, ADRIAN PROFESSOR</t>
  </si>
  <si>
    <t>Kiernander, A.R.</t>
  </si>
  <si>
    <t>Ariane Mnouchkine and the Theatre du Soleil</t>
  </si>
  <si>
    <t>A1</t>
  </si>
  <si>
    <t>WALES, BRENNAN MR</t>
  </si>
  <si>
    <t>Wales, B.J.</t>
  </si>
  <si>
    <t>The Betrothed a Human Comedy</t>
  </si>
  <si>
    <t>WATERS, CATHERINE DR</t>
  </si>
  <si>
    <t>Waters, C.M.</t>
  </si>
  <si>
    <t>Commodity Culture in Dickens's Household Words: The Social Life of Goods</t>
  </si>
  <si>
    <t>PENDER, ANNE  DR</t>
  </si>
  <si>
    <t>Pender, A. and Lever, S.</t>
  </si>
  <si>
    <t>Nick Enright: An Actor's Playwright</t>
  </si>
  <si>
    <t>RYAN, JOHN ASSOCPROF</t>
  </si>
  <si>
    <t>Ryan, J.S.</t>
  </si>
  <si>
    <t>Tales from New England</t>
  </si>
  <si>
    <t>ALTER, ANDREW DR</t>
  </si>
  <si>
    <t>Alter, A.B.</t>
  </si>
  <si>
    <t>Dancing with Devtas:Drums, Power and Possession in the Music of Garhwal, North India</t>
  </si>
  <si>
    <t>Bollen, J.J., Kiernander, A.R. and Parr, B.</t>
  </si>
  <si>
    <t>Men at Play: Masculinities in Australian Theatre since the 1950s</t>
  </si>
  <si>
    <t>O'SULLIVAN, JANE DR</t>
  </si>
  <si>
    <t>O'Sullivan, J.</t>
  </si>
  <si>
    <t>Mongrels and Young Curs: The Hounding of the Feminine in St James Infirmary, Good Works, Blackrock and Spurboard</t>
  </si>
  <si>
    <t>Waters, C.M. and Johnston, J.</t>
  </si>
  <si>
    <t>Introduction: Victorian Turns, NeoVictorian Returns</t>
  </si>
  <si>
    <t>SOUTHWOOD, JANE DR</t>
  </si>
  <si>
    <t>Southwood, J.M.</t>
  </si>
  <si>
    <t>Les 'contraires seiours': Sceve's Use of the Diana Myth in the Delie of 1544</t>
  </si>
  <si>
    <t>Pender, A. and Susan Lever.</t>
  </si>
  <si>
    <t>Summer Rain: Sweet Nostalgia</t>
  </si>
  <si>
    <t>Pender, A.</t>
  </si>
  <si>
    <t>Nick Enright: A Life in Theatre</t>
  </si>
  <si>
    <t>ADNAN, ZIFIRDAUS MR</t>
  </si>
  <si>
    <t>Adnan, Z.</t>
  </si>
  <si>
    <t>Discourse Structure on Indoniesian Research Article Introductions in Selected Hard Sciences</t>
  </si>
  <si>
    <t>DE FERRANTI, HUGH ASSOCPROF</t>
  </si>
  <si>
    <t>de Ferranti, H.</t>
  </si>
  <si>
    <t>The Kyushu biwa traditions</t>
  </si>
  <si>
    <t>MCDOUGALL, RUSSELL ASSOCPROF</t>
  </si>
  <si>
    <t>McDougall, R.J.</t>
  </si>
  <si>
    <t>The Making of Great Benin: Felix Norman Roth and Henry Ling Roth</t>
  </si>
  <si>
    <t>McDougall, R.J. and Davidson, I.</t>
  </si>
  <si>
    <t>Introduction: The Roth Family, Anthropology &amp; Colonial Administration</t>
  </si>
  <si>
    <t>Les Soins Medicaux a Bord Du Geographe et Du Naturaliste Pendant L'Expedition Aux Terres Australes de Nicholas Baudin (1800-1804)</t>
  </si>
  <si>
    <t>Introduction to New England Lives III</t>
  </si>
  <si>
    <t>Robert Bowden Madgwick (1905-1979) Educationalist and Vice Chancellor</t>
  </si>
  <si>
    <t>Davidson, I. and McDougall, R.J.</t>
  </si>
  <si>
    <t>Introduction</t>
  </si>
  <si>
    <t>A Barometer to (Community) Life and Egalitarianism across the Tasman?</t>
  </si>
  <si>
    <t>Australia's Lost Folksongs: The Treasures that Slipped Through Percy Jones' Fingers</t>
  </si>
  <si>
    <t>DUNNE, KERRY ASSOCPROF</t>
  </si>
  <si>
    <t>Dunne, K.</t>
  </si>
  <si>
    <t>Delivering Subject Choice and Quality Assurance in Specialised Disciplines</t>
  </si>
  <si>
    <t>HALE, ELIZABETH DR</t>
  </si>
  <si>
    <t>Hale, E.B.</t>
  </si>
  <si>
    <t>Classics as a Test of Character in Victorian Public School Stories</t>
  </si>
  <si>
    <t>DUNCAN, MARK MR</t>
  </si>
  <si>
    <t>Duncan, M.J.</t>
  </si>
  <si>
    <t>The Writings and Manner of Keith Garvey</t>
  </si>
  <si>
    <t>Poems, Plants and Post-modern Australian Men and Women</t>
  </si>
  <si>
    <t>BIRON, DEAN MR</t>
  </si>
  <si>
    <t>Biron, D.L.</t>
  </si>
  <si>
    <t>Two Nights in November: Association Football and the Australian Collective Sporting Culture</t>
  </si>
  <si>
    <t>Russel Ward: Reflections on a Legend</t>
  </si>
  <si>
    <t>WU, CUNCUN DR</t>
  </si>
  <si>
    <t>Wu, C.</t>
  </si>
  <si>
    <t>Issues on the circulation of flower-guides in the Qing period (Qingdai liyuan huapu liuxing zhuangkuang kaolue)</t>
  </si>
  <si>
    <t>Jiuran wushe, yunyi yu weixin ershi shiji chu guanyu 'siyu' yu shangyoubingti' de taolun yu zhongguo xingshi de xihua (An Opportunity for Something New in Place of Stubborn and Disgusting Customs: A Early Twentieth Century Debate Regarding 'Private A partments' and the Conflation of Actors and Prostitutes)</t>
  </si>
  <si>
    <t>Wu, C. and Stevenson, M.</t>
  </si>
  <si>
    <t>Notes on Flower Appreciation from the Phoenix City (Xiangxi Yuying, Fengcheng pinhuaji),. No 69.pp</t>
  </si>
  <si>
    <t>WILLIAMSON, ROSEMARY MS</t>
  </si>
  <si>
    <t>Williamson, R.A.</t>
  </si>
  <si>
    <t>Obsession, Guilt, Subterfuge and Penury: The Rhetoric of Addiction and the Construction of Creative Identity in Australian Quilters' Magazines</t>
  </si>
  <si>
    <t>The Case of the Writer, the Academic and the Magazine</t>
  </si>
  <si>
    <t>BOURQUE, BERNARD DR</t>
  </si>
  <si>
    <t>Bourque, B.J.</t>
  </si>
  <si>
    <t>Abbe d' Aubignac et les trois unites: theorie et pratique</t>
  </si>
  <si>
    <t>RATTIGAN, NEIL DR</t>
  </si>
  <si>
    <t>Rattigan, N.</t>
  </si>
  <si>
    <t>Does Dan Die? The Ned Kelly Films</t>
  </si>
  <si>
    <t>Fairy Palaces and Wonderful Toys: Machine Dreams in Household Words</t>
  </si>
  <si>
    <t>Virtual Metamorphoses: Cosmestic and Sybernetic Revisions of Pygmalion's Living Doll</t>
  </si>
  <si>
    <t>Security Issues in Southeast Asia: Understanding Indonesian Terrorism Through the Life Story of Ali Imrom</t>
  </si>
  <si>
    <t>WALKER, SHIRLEY MS</t>
  </si>
  <si>
    <t>Walker, S.</t>
  </si>
  <si>
    <t>Judith Wright's 'Rockpool'</t>
  </si>
  <si>
    <t>CAREY, JANENE MS</t>
  </si>
  <si>
    <t>Carey, J.P.</t>
  </si>
  <si>
    <t>Role Misconceptions and Negotiations in Small Business Owner/Web Developer Relationships</t>
  </si>
  <si>
    <t>Beck, W.E., Dunne, K., Fisher, J.A., O'Sullivan, J. and Sheridan, A.J.</t>
  </si>
  <si>
    <t>Turning up the heat: collaboration as a response to a chilly research environment</t>
  </si>
  <si>
    <t>WILLIAMSON, DUGALD ASSOCPROF</t>
  </si>
  <si>
    <t>Williamson, D.G.</t>
  </si>
  <si>
    <t>Documentary Law Stories</t>
  </si>
  <si>
    <t>Williamson, D.G. and Williamson, R.A.</t>
  </si>
  <si>
    <t>Writing Pedagogy and Arts Honours</t>
  </si>
  <si>
    <t>Williamson, R.A., Brien, D.L. and Webb, J.</t>
  </si>
  <si>
    <t>Modelling Best Practice in Supervision of Research Higher Degrees in Writing</t>
  </si>
  <si>
    <t>Gatekeepers, process consent and real names: Ethical aspects  of writing vivid stories based on qualitative research in palliative care</t>
  </si>
  <si>
    <t>SCHOOL OF BEHAVIOURAL, COGNITIVE AND SOCIAL SCIENCES</t>
  </si>
  <si>
    <t>CORRIGAN, PETER DR</t>
  </si>
  <si>
    <t>Corrigan, P.J.</t>
  </si>
  <si>
    <t>The Dressed Society. Clothing, The Body and Some Meanings of the World</t>
  </si>
  <si>
    <t>SIEGEL, JEFFREY ASSOCPROF</t>
  </si>
  <si>
    <t>Siegel, J.A.</t>
  </si>
  <si>
    <t>The Emergence of Pidgin and Creole Languages</t>
  </si>
  <si>
    <t>EADES, DIANA DR</t>
  </si>
  <si>
    <t>Eades, D.</t>
  </si>
  <si>
    <t>Courtroom Talk and Neocolonial Control</t>
  </si>
  <si>
    <t>REID, NICHOLAS J DR</t>
  </si>
  <si>
    <t>Reid, N.J. and McTaggart, P. .M.</t>
  </si>
  <si>
    <t>Ngan'gi Dictionary</t>
  </si>
  <si>
    <t>LIVINGSTON, ERIC DR</t>
  </si>
  <si>
    <t>Livingston, E.</t>
  </si>
  <si>
    <t>Ethnographies of Reason</t>
  </si>
  <si>
    <t>BAKER, BRETT DR</t>
  </si>
  <si>
    <t>Baker, B.</t>
  </si>
  <si>
    <t>Word Structure in Ngalakgan</t>
  </si>
  <si>
    <t>HANSTOCK, TANYA DR</t>
  </si>
  <si>
    <t>Nunn, K., Hanstock, T.L. and Lask, B.</t>
  </si>
  <si>
    <t>Whos' Who of the Brain</t>
  </si>
  <si>
    <t>GODDARD, CLIFF PROFESSOR</t>
  </si>
  <si>
    <t>Goddard, C.W.</t>
  </si>
  <si>
    <t>Towards a systematic table of semantic elements</t>
  </si>
  <si>
    <t>CARRINGTON, KERRY PROFESSOR</t>
  </si>
  <si>
    <t>Carrington, K.</t>
  </si>
  <si>
    <t>Critical Reflections on Feminist Criminologies</t>
  </si>
  <si>
    <t>RAJARATNAM, RAJANATHAN DR</t>
  </si>
  <si>
    <t>Rajaratnam, R., Pang, C. and Lackman-Ancrenaz, I.</t>
  </si>
  <si>
    <t>Ecotourism and indigenous communities The Lower Kinabatangan experience</t>
  </si>
  <si>
    <t>ZAFARULLAH, HABIB DR</t>
  </si>
  <si>
    <t>Zafarullah, H.M.</t>
  </si>
  <si>
    <t>Reflections on Civil Service Reform in Bangladesh</t>
  </si>
  <si>
    <t>RUGENDYKE, BARBARA ASSOCPROF</t>
  </si>
  <si>
    <t>Rugendyke, B.A. and Connell, J.</t>
  </si>
  <si>
    <t>Marginal People and Marginal Places</t>
  </si>
  <si>
    <t>Rugendyke, B.A.</t>
  </si>
  <si>
    <t>Non-Government public Action Networks and Global Policy Processes</t>
  </si>
  <si>
    <t>Tourism and Local People in the Asia Pacific Region</t>
  </si>
  <si>
    <t>Goddard, C.W. and Karlsson, S.</t>
  </si>
  <si>
    <t>Re-thinking THINK in contrastive perspective: Swedish vs. English</t>
  </si>
  <si>
    <t>Natural Semantic Metalanguage: the state of the art</t>
  </si>
  <si>
    <t>Goddard, C.W. and Wierzbicka, A.</t>
  </si>
  <si>
    <t>New semantic primes and new syntactic frames: 'specificational BE' and 'abstract THIS/IT'</t>
  </si>
  <si>
    <t>Universal human concepts as a basis for contrastive linguistic semantics</t>
  </si>
  <si>
    <t>Contrastive semantics and cultural psychology: English heart vs. Malay hati</t>
  </si>
  <si>
    <t>Pidgins/Creoles and Second Language Acquisition</t>
  </si>
  <si>
    <t>The interpretation of complex nominal expressions in Southeast Arnhem Land languages</t>
  </si>
  <si>
    <t>In praise of the Cafeteria principle: Language mixing in Hawai'i Creole</t>
  </si>
  <si>
    <t>Baker, B. and Mushin, I.</t>
  </si>
  <si>
    <t>Discourse and grammar in Australian languages</t>
  </si>
  <si>
    <t>Language and Disadvantage before the law</t>
  </si>
  <si>
    <t>From expertise to Advocacy: Forensic Linguistics and Advocacy in Asylum Seeker Cases</t>
  </si>
  <si>
    <t>BYRNE, BRIAN PROFESSOR</t>
  </si>
  <si>
    <t>Byrne, B.J., Shankweiler, D. .P. and Hine, D.W.</t>
  </si>
  <si>
    <t>Reading Development in Children at Risk for Dyslexia</t>
  </si>
  <si>
    <t>Rugendyke, B.A. and Nguyen, T.S.</t>
  </si>
  <si>
    <t>Priorities, People and Preservation: Nature-based tourism at Cuc Phuong National Park, Vietnam</t>
  </si>
  <si>
    <t>KHLENTZOS, DREW DR</t>
  </si>
  <si>
    <t>Khlentzos, D.M.</t>
  </si>
  <si>
    <t>Moral Realism, Meta-Ethical Pyrrhonism and Naturalism</t>
  </si>
  <si>
    <t>WATT, SUSAN DR</t>
  </si>
  <si>
    <t>Watt, S.E., Maio, G. .R., Haddock, G. and Johnson, B. .T.</t>
  </si>
  <si>
    <t>Attitude Functions in Persuasion: Matching, Involvement, Self-Affirmation, and Heirarchy</t>
  </si>
  <si>
    <t>MARSHALL, NEIL DR</t>
  </si>
  <si>
    <t>Marshall, N.A.</t>
  </si>
  <si>
    <t>Local Government Reforms in Australia</t>
  </si>
  <si>
    <t>MALOUFF, JOHN ASSOCPROF</t>
  </si>
  <si>
    <t>Malouff, J.M. and Rooke, S.E.</t>
  </si>
  <si>
    <t>Vicarious Reinforcement</t>
  </si>
  <si>
    <t>The Roles and Responsibilities of Chief Executive Officers and Councillors in Australian Local Government: A Corporate Governance Perspective</t>
  </si>
  <si>
    <t>Sakoda, K. and Siegel, J.A.</t>
  </si>
  <si>
    <t>Hawai'i Creole: Morphology and Syntax</t>
  </si>
  <si>
    <t>Dollery, B.E., Marshall, N.A. and Worthington, A.</t>
  </si>
  <si>
    <t>WOOD, STEPHEN DR</t>
  </si>
  <si>
    <t>Dovey, K.G., Wood, S.N. and Woodcock, I.</t>
  </si>
  <si>
    <t>Senses of Urban Character</t>
  </si>
  <si>
    <t>Hawai'i Creole: Phonology</t>
  </si>
  <si>
    <t>Dollery, B.E. and Marshall, N.A.</t>
  </si>
  <si>
    <t>Future Directions for Australian Local Government</t>
  </si>
  <si>
    <t>COVENTRY, WILLIAM MR</t>
  </si>
  <si>
    <t>Wray, N. .R., Coventry, W.L., James, M. .R., Montgomery, G. .W., Eaves, L. .J. and Martin, N. .G.</t>
  </si>
  <si>
    <t>Use of monozygotic twins to investigate the relationship between 5HTTLPR genotype, depression and stressful life events: an application of Item Response Theory</t>
  </si>
  <si>
    <t>ROOKE, SALLY MISS</t>
  </si>
  <si>
    <t>Maio, G. .R., Haddock, G., Watt, S.E. and Hewstone, M.</t>
  </si>
  <si>
    <t>Implicit Measures in Applied Contexts: An Illustrative Examination of Antiracism Advertising</t>
  </si>
  <si>
    <t>HINE, DONALD ASSOCPROF</t>
  </si>
  <si>
    <t>BROWN, RHONDA DR</t>
  </si>
  <si>
    <t>Brown, R., Bartrop, R. and Birmingham, C. .L.</t>
  </si>
  <si>
    <t>Immunological disturbance and infectious disease in anorexia nervosa: a review</t>
  </si>
  <si>
    <t>Malouff, J.M., Thorsteinsson, E.B., Rooke, S.E., Bhullar, N. and Schutte, N.</t>
  </si>
  <si>
    <t>Efficacy of cognitive behavioral therapy for chronic fatigue syndrom: A meta-analysis</t>
  </si>
  <si>
    <t>Malouff, J.M., Rooke, S.E. and Schutte, N.</t>
  </si>
  <si>
    <t>The Heritability of Human Behaviour: Results of Aggregating Meta-Analyses</t>
  </si>
  <si>
    <t>Rooke, S.E. and Thorsteinsson, E.B.</t>
  </si>
  <si>
    <t>Examining the temporal relationship between depression and obesity: meta-analyses of prospective research</t>
  </si>
  <si>
    <t>SCHUTTE, NICOLA ASSOCPROF</t>
  </si>
  <si>
    <t>Schutte, N., Malouff, J.M., Price, I.R., Walter, S.J., Burke, G.M. and Wilkinson, C.M.</t>
  </si>
  <si>
    <t>Person-Situation Interaction in Adaptive Emotional Functioning</t>
  </si>
  <si>
    <t>KIRK, BEVERLEY DR</t>
  </si>
  <si>
    <t>Kirk, B.A., Schutte, N. and Hine, D.W.</t>
  </si>
  <si>
    <t>Development and preliminary validation of an emotional self-efficacy scale</t>
  </si>
  <si>
    <t>WALMSLEY, JIM PROFESSOR</t>
  </si>
  <si>
    <t>Walmsley, J.D.</t>
  </si>
  <si>
    <t>The Work-Life Balance: Geographical Perspectives on Lifestyle, Leisure, Stuff and the Future Presidential Address to the Institute of Geographers' Conference, Hobart, July 2008</t>
  </si>
  <si>
    <t>Byrne, B.J., Coventry, W.L., Olson, R.K., Hulslander, J., Wadsworth, S., DeFries, J. .C., Corley, R., Willcutt, E. .G. and Samuelsson, S.</t>
  </si>
  <si>
    <t>A behaviour-genetic analysis of orthographic learning, spelling and decoding</t>
  </si>
  <si>
    <t>MARKS, ANTHONY DR</t>
  </si>
  <si>
    <t>Marks, A., Hine, D.W., Blore, R.L. and Phillips, W.J.</t>
  </si>
  <si>
    <t>Assessing individual differences in adolescents' preference for rational and experiential cognition</t>
  </si>
  <si>
    <t>COATES, CELIA MS</t>
  </si>
  <si>
    <t>Coates, C.J., Malouff, J.M. and Rooke, S.E.</t>
  </si>
  <si>
    <t>Efficacy of Written Modeling and Vicarious Reinforcement in Increasing Use of Problem-Solving Methods by Distressed Individuals</t>
  </si>
  <si>
    <t>Malouff, J.M.</t>
  </si>
  <si>
    <t>Bias in Grading</t>
  </si>
  <si>
    <t>Learning through digital technologies</t>
  </si>
  <si>
    <t>Malouff, J.M., Mcgee, J.A., Halford, H.T. and Rooke, S.E.</t>
  </si>
  <si>
    <t>Effects of Pre-Competitiion Positive Imagery and Self-Instructions on Accuracy of Serving in Tennis</t>
  </si>
  <si>
    <t>Using Modeling and Vicarious Reinforcement to Increase Client Adherence</t>
  </si>
  <si>
    <t>NOBLE, WILLIAM PROFESSOR</t>
  </si>
  <si>
    <t>Noble, W.G., Tyler, R., Dunn, C. and Bhullar, N.</t>
  </si>
  <si>
    <t>Unilateral and bilateral cochlear implants and the implant-plus-hearing-aid profile: Comparing self-assessed and measured abilities</t>
  </si>
  <si>
    <t>Noble, W.G.</t>
  </si>
  <si>
    <t>Treatments for Tinnitus</t>
  </si>
  <si>
    <t>Auditory Reality and Self-Assessment of Hearing</t>
  </si>
  <si>
    <t>Noble, W.G., Tyler, R., Dunn,C. and Bhullar, N.</t>
  </si>
  <si>
    <t>Hearing handicap ratings among different profiles of adult cochlear implant users</t>
  </si>
  <si>
    <t>Carrington, K. and Marshall, N.A.</t>
  </si>
  <si>
    <t>Building Multicultural Social Capital in Regional Australia</t>
  </si>
  <si>
    <t>Rooke, S.E., Hine, D.W. and Thorsteinsson, E.B.</t>
  </si>
  <si>
    <t>Implicit cognition and substance use: A meta-analysis</t>
  </si>
  <si>
    <t>ARGENT, NEIL ASSOCPROF</t>
  </si>
  <si>
    <t>Argent, N.M.</t>
  </si>
  <si>
    <t>Perceived density, social interaction and morale in New South Wales rural communities</t>
  </si>
  <si>
    <t>Argent, N.M., Rolley, F. and Walmsley, J.D.</t>
  </si>
  <si>
    <t>The Sponge City Hypothesis: does it hold water?</t>
  </si>
  <si>
    <t>Argent, N.M. and Walmsley, J.D.</t>
  </si>
  <si>
    <t>Rural Youth Migration Trends in Australia: an Overview of Recent Trends and Two Inland Case Studies</t>
  </si>
  <si>
    <t>BAKER, ROBERT ASSOCPROF</t>
  </si>
  <si>
    <t>Baker, R.G.</t>
  </si>
  <si>
    <t>Exploratory Analysis of Similarities in Solar Cycle Magnetic Phases with Southern Oscillation Index Fluctuations in Eastern Australia</t>
  </si>
  <si>
    <t>A 'Caesarian,' 'Augustan,' or 'Justinian' Worldview of Theoretical and Quantitative Geography?</t>
  </si>
  <si>
    <t>Public participation, decentralization, democracy and development: illustrations from Asia</t>
  </si>
  <si>
    <t>Zafarullah, H.M. and Rahman, R.</t>
  </si>
  <si>
    <t>The impaired state: assessing state capacity and governance in Bangladesh</t>
  </si>
  <si>
    <t>GILES, GLYNIS  MS</t>
  </si>
  <si>
    <t>Giles, G. and Price, I.R.</t>
  </si>
  <si>
    <t>Adolescent computer use: Approach, avoidance, and parental control</t>
  </si>
  <si>
    <t>HAWKES, GAIL DR</t>
  </si>
  <si>
    <t>Hawkes, G.L. and Egan, R.D.</t>
  </si>
  <si>
    <t>Landscapes of Erotophobia: The Sexual(ized) Child in the Postmodern Anglophone West</t>
  </si>
  <si>
    <t>Developing the Sexual Child</t>
  </si>
  <si>
    <t>COOPER, KRISTINA DR</t>
  </si>
  <si>
    <t>Cooper, K.L. and Hanstock, T.L.</t>
  </si>
  <si>
    <t>Confusion Between Depression and Autism in a High Functioning Child</t>
  </si>
  <si>
    <t>Context and detail in studies of the witnessable social order: Puzzles, maps, checkers, and geometry</t>
  </si>
  <si>
    <t>ELLIS, ELIZABETH  DR</t>
  </si>
  <si>
    <t>Ellis, E.</t>
  </si>
  <si>
    <t>Defining and investigating monolingualism</t>
  </si>
  <si>
    <t>Byrne, B.J., Coventry, W.L., Olson, R. .K., Samuelsson, S., Corley, R., Willcutt, E. .G., Wadsworth, S. and DeFries, J.B.</t>
  </si>
  <si>
    <t>Genetic and environmental influences on aspects of literacy and language in early childhood: Continuity and change from preschool to Grade 2</t>
  </si>
  <si>
    <t>Carrington, K. and Scott, J.</t>
  </si>
  <si>
    <t>Masculinity, Rurality and Violence</t>
  </si>
  <si>
    <t>MYALL, BRONWEN DR</t>
  </si>
  <si>
    <t>Myall, B.R., Hine, D.W., Marks, A., Thorsteinsson, E.B., Brechman-Toussaint, M.L. and Samuels, C.A.</t>
  </si>
  <si>
    <t>Assessing individual differences in perceived vulnerability in older adults</t>
  </si>
  <si>
    <t>Telling and retelling your story in court: Questions, assumptions, and intercultural implications</t>
  </si>
  <si>
    <t>Schutte, N., Malouff, J.M. and Brown, R.</t>
  </si>
  <si>
    <t>Efficacy of an Emotion-Focused Treatment for Prolonged Fatigue</t>
  </si>
  <si>
    <t>FRAZIER, PAUL DR</t>
  </si>
  <si>
    <t>Lamb, D. and Frazier, P.</t>
  </si>
  <si>
    <t>Improving pathways to adoption: Putting the right P's in precision agriculture</t>
  </si>
  <si>
    <t>THORSTEINSSON, EINAR DR</t>
  </si>
  <si>
    <t>Sveinbjornsdottir, S. and Thorsteinsson, E.B.</t>
  </si>
  <si>
    <t>Adolescent coping scales : A critical psychometric review</t>
  </si>
  <si>
    <t>DUFTY, RAE DR</t>
  </si>
  <si>
    <t>Gibson, C., Dufty, R., Phillips, S. and Smith, H.</t>
  </si>
  <si>
    <t>Counter-geographies: The campaign against rationalisation of agricultural research stations in New South Wales, Australia</t>
  </si>
  <si>
    <t>MCGEE, JOHN MR</t>
  </si>
  <si>
    <t>ROLLEY, FRANCES DR</t>
  </si>
  <si>
    <t>Gibson, C. and Argent, N.M.</t>
  </si>
  <si>
    <t>Getting On, Getting Up and Getting Out? Broadening Perspectives on Rural Youth Migration</t>
  </si>
  <si>
    <t>Samuelsson, S., Byrne, B.J., Olsen, R.K., Hulslander, J., Wadsworth, S., Corley, R., Willcutt, E. .G. and DeFries, J. .C.</t>
  </si>
  <si>
    <t>Response to early literacy instruction in the United States, Australia, and Scandinavia: A behavioral-genetic analysis</t>
  </si>
  <si>
    <t>PRICE, IAN DR</t>
  </si>
  <si>
    <t>Egan, R.D. and Hawkes, G.L.</t>
  </si>
  <si>
    <t>Girls, Sexuality and the Strange Carnalities of Fashion: Deconstructing the Discourse of Corporate Paedophilia</t>
  </si>
  <si>
    <t>Endangered Girls and Incendiary Objects: Unpacking the Discourse on Sexualization</t>
  </si>
  <si>
    <t>Imperiled and Perilous: Exploring the History of Childhood Sexuality</t>
  </si>
  <si>
    <t>Clayton, E.H., Hanstock, T.L., Hirneth, S.J., Kable, C.J., Garg, M.L. and Hazell, P.L.</t>
  </si>
  <si>
    <t>Long-Chain Omega-3 Polyunsaturated Fatty Acids in the Blood of Children and Adolescents with Juvenile Bipolar Disorder</t>
  </si>
  <si>
    <t>Jairam, R., Hanstock, T.L., Cahill, C.M., Hazell, P.L., Walter, G.J. and Malhi, G.S.</t>
  </si>
  <si>
    <t>The changing face of bipolar disorder: adolescence to adulthood</t>
  </si>
  <si>
    <t>BITTMAN, MICHAEL PROFESSOR</t>
  </si>
  <si>
    <t>Craig, L. and Bittman, M.</t>
  </si>
  <si>
    <t>The Incremental Time Costs of Children: An Analysis of Children's Impact on Adult Time Use in Australia</t>
  </si>
  <si>
    <t>Wajcman, J., Bittman, M. and Brown, J.E.</t>
  </si>
  <si>
    <t>Families without Borders: Mobile Phones, Connectedness and Work-Home Divisions</t>
  </si>
  <si>
    <t>SCOTT, JOHN ASSOCPROF</t>
  </si>
  <si>
    <t>Crain, S. and Khlentzos, D.M.</t>
  </si>
  <si>
    <t>Is Logic Innate</t>
  </si>
  <si>
    <t>HUNTER, JOHN DR</t>
  </si>
  <si>
    <t>Bell, D., Hunter, J.T. and Haworth, R.J.</t>
  </si>
  <si>
    <t>Montane lakes (lagoons) of the New England Tablelands Bioregion</t>
  </si>
  <si>
    <t>HAWORTH, ROBERT DR</t>
  </si>
  <si>
    <t>BLORE, REBECCA MISS</t>
  </si>
  <si>
    <t>HALFORD, HELEN MS</t>
  </si>
  <si>
    <t>Woodcock, I., Dovey, K.G. and Wood, S.N.</t>
  </si>
  <si>
    <t>The Character of the Compact City: Intensification and Resident Opposition</t>
  </si>
  <si>
    <t>Pedersen, A., Griffiths B. and Watt, S.E.</t>
  </si>
  <si>
    <t>Attitudes toward Out-groups and the Perception of Consensus: All Feet do not Wear One Shoe</t>
  </si>
  <si>
    <t>Burnham, D., Leigh, G., Noble, W.G., Jones, C., Tyler, M., Grebennikov, L. and Varley, A.</t>
  </si>
  <si>
    <t>Parameters in Television Captioning for Deaf and Hard-of-Hearing Adults: Effects of Caption Rate Versus Text Reduction on Comprehension</t>
  </si>
  <si>
    <t>Hill, T., Thomson, C., Bittman, M. and Griffiths, M.</t>
  </si>
  <si>
    <t>What kinds of jobs help carers combine care and employment?</t>
  </si>
  <si>
    <t>BROWN, JUDITH MS</t>
  </si>
  <si>
    <t>PHILLIPS, WENDY MS</t>
  </si>
  <si>
    <t>BHULLAR, NAVJOT MISS</t>
  </si>
  <si>
    <t>WALTER, SAMANTHA MS</t>
  </si>
  <si>
    <t>BURKE, GREGORY MR</t>
  </si>
  <si>
    <t>BRECHMAN-TOUSSAINT, MARGARET DR</t>
  </si>
  <si>
    <t>Dunn, C. .C., Tyler, R. .S., Oakley, S., Gantz, B. .J. and Noble, W.G.</t>
  </si>
  <si>
    <t>Comparison of Speech Recognition and Localization Performance in Bilateral and Unilateral Cochlear Implant Users Matched on Duration of Deafness and Age at Implementation</t>
  </si>
  <si>
    <t>Tyler, R., Coelho, C., Tao, P., Ji, H., Noble, W.G., Gehringer, A. and Gogel, S.</t>
  </si>
  <si>
    <t>Identifying Tinnitus Subgroups With Cluster Analysis</t>
  </si>
  <si>
    <t>SAMUELS, CURTIS DR</t>
  </si>
  <si>
    <t>WILKINSON, CATHERINE MISS</t>
  </si>
  <si>
    <t>Middeldorp, C.M., Sullivan, P.F., Wray, N.R., Hottenga, J.J., de Geus, E.J.C., van den Berg, M., Montgomery, G.W., Coventry, W.L., Statham, D.J., Andrews, G., Slagboom, P.E., Boomsma, D.I. and Martin, N.G.</t>
  </si>
  <si>
    <t>Suggestive linkage on chromosome 2, 8 and 17 for lifetime major depression</t>
  </si>
  <si>
    <t>PEREIRA, MARGARET MS</t>
  </si>
  <si>
    <t>Pereira, M.A.</t>
  </si>
  <si>
    <t>Losing the War on Drugs: Prohibition and Proliferation</t>
  </si>
  <si>
    <t>Scott, J., Hunter, J.T., Hunter, V.H. and Ragusa, A.</t>
  </si>
  <si>
    <t>Sex work and health in a rural context: results of qualitative study undertaken in New South Wales</t>
  </si>
  <si>
    <t>HUNTER, VANESSA MRS</t>
  </si>
  <si>
    <t>SCHOOL OF ENVIRONMENTAL AND RURAL SCIENCE</t>
  </si>
  <si>
    <t>BOULTON, ANDREW PROFESSOR</t>
  </si>
  <si>
    <t>Boulton, A.J., Piegay, H. and Sanders, M.</t>
  </si>
  <si>
    <t>Turbulence and train wrecks:  Using knowledge strategies to enhance application of integrative river science to effective river management</t>
  </si>
  <si>
    <t>Boulton, A.J. and Lake, P.S.</t>
  </si>
  <si>
    <t>Effects of drought on stream insects and its ecological consequences</t>
  </si>
  <si>
    <t>MIKA, SARAH MS</t>
  </si>
  <si>
    <t>Mika, S., Boulton, A.J., Ryder, D. and Keating, D.T.</t>
  </si>
  <si>
    <t>Ecological function in rivers: Insights from cross-disciplinary science</t>
  </si>
  <si>
    <t>LOBRY DE BRUYN, LISA DR</t>
  </si>
  <si>
    <t>Lobry De Bruyn, L.A.</t>
  </si>
  <si>
    <t>Adapting Problem-Based Learning to an Online Learning Environment</t>
  </si>
  <si>
    <t>KINGHORN, BRIAN PROFESSOR</t>
  </si>
  <si>
    <t>BARKER, STUART PROFESSOR</t>
  </si>
  <si>
    <t>Barker, S.</t>
  </si>
  <si>
    <t>Defining fitness in natural and domesticated populations</t>
  </si>
  <si>
    <t>RYDER, DARREN DR</t>
  </si>
  <si>
    <t>Ryder, D., Brierley, G.J., Hobbs, R., Kyle, G. and Leishman, M.</t>
  </si>
  <si>
    <t>Vision Generation:  What Do We Seek to Achieve in River Rehabilitation</t>
  </si>
  <si>
    <t>WILSON, SUSAN DR</t>
  </si>
  <si>
    <t>Wilson, S.C. and Naidu, R.</t>
  </si>
  <si>
    <t>Organic contaminant speciation and bioavailability in the terrestrial environment</t>
  </si>
  <si>
    <t>ASHLEY, PAUL ASSOCPROF</t>
  </si>
  <si>
    <t>Lottermoser, B. and Ashley, P.</t>
  </si>
  <si>
    <t>Assessment of rehabilitated uranium mine sites, Australia</t>
  </si>
  <si>
    <t>BANKS, ROBERT DR</t>
  </si>
  <si>
    <t>VERNES, KARL DR</t>
  </si>
  <si>
    <t>Johnson, P.M. and Vernes, K.A.</t>
  </si>
  <si>
    <t>The re-legged pademelon, &lt;i&gt; Thylogale stigmatica &lt;/i&gt;</t>
  </si>
  <si>
    <t>FORD, HUGH PROFESSOR</t>
  </si>
  <si>
    <t>Higgins, P.J., Christidis, L. and Ford, H.A.</t>
  </si>
  <si>
    <t>Meliphagidae (Honeyeaters)</t>
  </si>
  <si>
    <t>Winter, J.W., Johnson, P.M. and Vernes, K.A.</t>
  </si>
  <si>
    <t>The northern bettong, &lt;i&gt; Bettongia tropica &lt;/i&gt;</t>
  </si>
  <si>
    <t>GROSS, CAROLINE PROFESSOR</t>
  </si>
  <si>
    <t>Boulter, S.L., Kitching, R.L., Gross, C.L., Goodall, K.L. and Howlett, B.G.</t>
  </si>
  <si>
    <t>Floral Morphology, Phenology and Pollination in the Wet Tropics</t>
  </si>
  <si>
    <t>Brierley, G., Fryirs, K., Boulton, A.J. and Cullum, C.</t>
  </si>
  <si>
    <t>Working with change:  The importance of evolutionary perspectives in framing the trajectory of river adjustment</t>
  </si>
  <si>
    <t>MESZAROS, SUSAN MISS</t>
  </si>
  <si>
    <t>VAGG, RODDY MR</t>
  </si>
  <si>
    <t>VAN DER WERF, JULIUS DR</t>
  </si>
  <si>
    <t>METCALFE, IAN PROFESSOR</t>
  </si>
  <si>
    <t>Metcalfe, I. and Sone, M.</t>
  </si>
  <si>
    <t>Parallel Tethyan sutures in mainland Southeast Asia:  New insights for Palaeo-Tethys closure and implications for the Indonesian orogeny</t>
  </si>
  <si>
    <t>Biostratigraphy and palaeobiogeography of Lower Permian (lower Kungurian) conodonts from the Tak Fa Formation (Saraburi Limestone), Thailand</t>
  </si>
  <si>
    <t>BOLORMAA, SUNDUIMIJID DR</t>
  </si>
  <si>
    <t>Bolormaa, S., Ruvinsky, A., Walkden-Brown, S.W. and Van Der Werf, J.H.</t>
  </si>
  <si>
    <t>DNA-based parentage verification in two Australian goat herds</t>
  </si>
  <si>
    <t>SAVAGE, DARRYL DR</t>
  </si>
  <si>
    <t>Savage, D., Nolan, J.V., Godwin, I.R., Mayer, D.G., Aoetpah, A., Nguyen, T., Baillie, N., Rheinberger, T.E. and Lawlor, C.</t>
  </si>
  <si>
    <t>Water and feed intake responses of sheep to drinking water temperature in hot conditions</t>
  </si>
  <si>
    <t>HERRID, MUREN DR</t>
  </si>
  <si>
    <t>Herrid, M., O'Shea, T. and McFarlane, J.R.</t>
  </si>
  <si>
    <t>Ontogeny of leptin and its receptor expression in mouse testis during the postnatal period</t>
  </si>
  <si>
    <t>Herrid, M., Xia, Y., O'Shea, T. and McFarlane, J.R.</t>
  </si>
  <si>
    <t>Leptin inhibits basal but not gonadotrophin-stimulated testosterone production in the immature mouse and sheep testis</t>
  </si>
  <si>
    <t>FATEMI, MOHAMMAD DR</t>
  </si>
  <si>
    <t>Fatemi, M. and Gross, C.L.</t>
  </si>
  <si>
    <t>Developmentand characterization of microsatellite markers for lippia (&lt;i&gt;Phyla canescens&lt;/i&gt;:  Verbenaceae)</t>
  </si>
  <si>
    <t>GRIFFITH, STEPHEN DR</t>
  </si>
  <si>
    <t>Griffith, S.J., Bale, C. and Adam, P.</t>
  </si>
  <si>
    <t>Environmental correlates of coastal heathland and allied vegetation</t>
  </si>
  <si>
    <t>ROHDE, KLAUS EMPROF</t>
  </si>
  <si>
    <t>Rohde, K. and Rohde, P.P.</t>
  </si>
  <si>
    <t>How to measure ecological host specificity</t>
  </si>
  <si>
    <t>Rohde, K.</t>
  </si>
  <si>
    <t>Vacant niches and the possible operation of natural laws in ecosystems</t>
  </si>
  <si>
    <t>Boulton, A.J., Fenwick, G., Hancock, P. and Harvey, M.S.</t>
  </si>
  <si>
    <t>Biodiversity, functional roles and ecosystem services of groundwater invertebrates</t>
  </si>
  <si>
    <t>WRIGHT, BOYD DR</t>
  </si>
  <si>
    <t>Wright, B.R. and Clarke, P.J.</t>
  </si>
  <si>
    <t>Relationships between soil temperatures and properties of fire in feathertop spinifex (&lt;i&gt;Triodia schinzii&lt;/i&gt; (Henrard) Lazarides) sandridge desert in central Australia</t>
  </si>
  <si>
    <t>BELL, DOROTHY DR</t>
  </si>
  <si>
    <t>O'CONNOR, LAUREN MS</t>
  </si>
  <si>
    <t>O'Connor, L.J., Kahn, L. and Walkden-Brown, S.W.</t>
  </si>
  <si>
    <t>Interaction between the effects of evaporation rate and amount of simulated rainfall on development of the free-living stages of &lt;i&gt;Haemonchus contortus&lt;/i&gt;</t>
  </si>
  <si>
    <t>ISLAM, AMINUL MR</t>
  </si>
  <si>
    <t>Islam, A., Walkden-Brown, S.W., Groves, P.J. and Underwood, G.J.</t>
  </si>
  <si>
    <t>Kinetics of Marek?s disease virus (MDV) infection in broiler chickens 1: effect of varying vaccination to challenge interval on vaccinal protection and load of MDV and herpesvirus of turkey in the spleen and feather dander over time</t>
  </si>
  <si>
    <t>IJI, PAUL ASSOCPROF</t>
  </si>
  <si>
    <t>Iji, P.A.</t>
  </si>
  <si>
    <t>Intestinal development and nutrient utilization in the ostrich: a brief review</t>
  </si>
  <si>
    <t>YANG, YING MRS</t>
  </si>
  <si>
    <t>Yang, Y., Iji, P.A., Kocher, A., Thomson, E.S., Mikkelsen, L. and Choct, M.</t>
  </si>
  <si>
    <t>Effects of mannanoligosaccharide in broiler chicken diets on growth performance, energy utilization, nutrient digestibility, and intestinal microflora</t>
  </si>
  <si>
    <t>Yang, Y., Iji, P.A., Kocher, A., Mikkelsen, L. and Choct, M.</t>
  </si>
  <si>
    <t>The effects of mannanoligosaccharide and fructooligosaccharide on the response of broilers to pathogenic &lt;i&gt;Escherichia coli&lt;/i&gt; challenge</t>
  </si>
  <si>
    <t>Effects of dietary mannanoligosaccharide on growth performance, nutrient digestibility and gut development of broilers given different cereal-based diets</t>
  </si>
  <si>
    <t>Effects of xylanase on growth and gut development of broiler chickens given a wheat-based diet</t>
  </si>
  <si>
    <t>LEWIS, TOM DR</t>
  </si>
  <si>
    <t>Lewis, T., Clarke, P.J., Reid, N.C. and Whalley, R.D.</t>
  </si>
  <si>
    <t>Perennial grassland dynamics on fertile plains: Is coexistence mediated by disturbance?</t>
  </si>
  <si>
    <t>THOMPSON, JOHN PROFESSOR</t>
  </si>
  <si>
    <t>Thompson, J.M., Polkinghorne, R., Hwang, I.H., Gee, A.M., Cho, S.H., Park, B.Y. and Lee, J.M.</t>
  </si>
  <si>
    <t>Beef quality grades as determined by Korean and Australian consumers</t>
  </si>
  <si>
    <t>VAUGHTON, GLENDA DR</t>
  </si>
  <si>
    <t>Vaughton, G.V., Ramsey, M.W. and Simpson, I.H.</t>
  </si>
  <si>
    <t>Does selfing provide reproductive assurance in the perennial herb Bulbine vagans (Asphodelaceae)?</t>
  </si>
  <si>
    <t>CLARKE, PETER ASSOCPROF</t>
  </si>
  <si>
    <t>Clarke, P.J. and Dorji, K.</t>
  </si>
  <si>
    <t>Are trade-offs in plant resprouting manifested in community seed banks?</t>
  </si>
  <si>
    <t>WARNECKE, LISA MS</t>
  </si>
  <si>
    <t>Warnecke, L., Turner, J.M. and Geiser, F.</t>
  </si>
  <si>
    <t>Torpor and basking in a small arid zone marsupial</t>
  </si>
  <si>
    <t>CURRAN, TIMOTHY DR</t>
  </si>
  <si>
    <t>Curran, T.J., Clarke, P.J. and Bruhl, J.J.</t>
  </si>
  <si>
    <t>A broad typology of dry rainforests on the western slopes of New South Wales</t>
  </si>
  <si>
    <t>DATTA, AVISHEK MR</t>
  </si>
  <si>
    <t>Datta, A., Sindel, B.M., Kristiansen, P., Jessop, R.S. and Felton, W.</t>
  </si>
  <si>
    <t>The effect of soil pH on chickpea (&lt;i&gt;Cicer arietinum&lt;/i&gt;) genotype sensitivity to isoxaflutole</t>
  </si>
  <si>
    <t>NARWAL, SANDEEP MR</t>
  </si>
  <si>
    <t>Narwal, S., Sindel, B.M. and Jessop, R.S.</t>
  </si>
  <si>
    <t>Dormancy and longevity of annual ryegrass (&lt;i&gt;Lolium rigidum&lt;/i&gt;) as affected by soil type, depth, rainfall, and duration of burial</t>
  </si>
  <si>
    <t>DEBUS, STEPHEN DR</t>
  </si>
  <si>
    <t>Debus, S.J.</t>
  </si>
  <si>
    <t>Biology and diet of the White-bellied Sea-Eagle &lt;i&gt;Haliaeetus leucogaster&lt;/i&gt; breeding in northern inland New South Wales</t>
  </si>
  <si>
    <t>The effect of Noisy Miners on small bush birds: an unofficial cull and its outcome</t>
  </si>
  <si>
    <t>WILKIE, JOHN MR</t>
  </si>
  <si>
    <t>TURBILL, CHRISTOPHER MR</t>
  </si>
  <si>
    <t>Turbill, C. and Geiser, F.</t>
  </si>
  <si>
    <t>Hibernation by tree-roosting bats</t>
  </si>
  <si>
    <t>WANG, LIANGMIN  DR</t>
  </si>
  <si>
    <t>Wang, L. and Duggin, J.A.</t>
  </si>
  <si>
    <t>A simulation experiment on the effectiveness of tree and pasture filter strips to remove NO&lt;SUB&gt;3&lt;/SUB&gt; -N in lateral soil water flow</t>
  </si>
  <si>
    <t>GEISER, FRITZ PROFESSOR</t>
  </si>
  <si>
    <t>Geiser, F.</t>
  </si>
  <si>
    <t>Ontogeny and phylogeny of endothermy and torpor in mammals and birds</t>
  </si>
  <si>
    <t>GHOSH, SUBHADIP DR</t>
  </si>
  <si>
    <t>Ghosh, S., Hulugalle, N., Lockwood, P.V., King, K.L., Kristiansen, P. and Daniel, H.</t>
  </si>
  <si>
    <t>Organic amendments influence nutrient availability and cotton productivity in irrigated Vertosols</t>
  </si>
  <si>
    <t>DOUCETTE, LISA DR</t>
  </si>
  <si>
    <t>Doucette, L. and Geiser, F.</t>
  </si>
  <si>
    <t>Seasonal variation in thermal energetics of the Australian owlet-nightjar (&lt;i&gt;Aegotheles cristatus&lt;/i&gt;)</t>
  </si>
  <si>
    <t>ANDREW, NIGEL DR</t>
  </si>
  <si>
    <t>Andrew, N. and Hughes, L.</t>
  </si>
  <si>
    <t>Abundance-body mass relationships among insects along a latitudinal gradient</t>
  </si>
  <si>
    <t>Griffith, S.J. and Wilson, R.</t>
  </si>
  <si>
    <t>Wetland biodiversity in coastal New South Wales: the Wallis Lake catchment as a case study</t>
  </si>
  <si>
    <t>CHOUSALKAR, KAPIL DR</t>
  </si>
  <si>
    <t>Chousalkar, K. and Roberts, J.R.</t>
  </si>
  <si>
    <t>Ultrastructural changes in the oviduct of the laying hen during the laying cycle</t>
  </si>
  <si>
    <t>Turbill, C.</t>
  </si>
  <si>
    <t>Winter activity of Australian tree-roosting bats: influence of temperature and climatic patterns</t>
  </si>
  <si>
    <t>CAIRNS, STUART DR</t>
  </si>
  <si>
    <t>Cairns, S.C., Lollback, G. and Payne, N.</t>
  </si>
  <si>
    <t>Design of aerial surveys for population estimation and the management of macropods in the Northern Tablelands of New South Wales, Australia</t>
  </si>
  <si>
    <t>KAWAGUCHI, MASAYO MR</t>
  </si>
  <si>
    <t>Kawaguchi, M., Taji, A., Backhouse, D. and Oda, M.</t>
  </si>
  <si>
    <t>Anatomy and physiology of graft incompatibility in solanaceous plants</t>
  </si>
  <si>
    <t>LI, LI DR</t>
  </si>
  <si>
    <t>Li, L., Oddy, H. and Nolan, J.V.</t>
  </si>
  <si>
    <t>Whole-body protein metabolism and energy expenditure in sheep selected for divergent wool production when fed above or below maintenance</t>
  </si>
  <si>
    <t>RUVINSKY, ANATOLY PROFESSOR</t>
  </si>
  <si>
    <t>Ruvinsky, A. and Ward, W.E.</t>
  </si>
  <si>
    <t>Intron Framing Exonic Nucleotides: A Compromise Between Protein Coding and Splicing Constraints</t>
  </si>
  <si>
    <t>LEE, SANGHONG MR</t>
  </si>
  <si>
    <t>Lee, S., Van Der Werf, J.H. and Kinghorn, B.P.</t>
  </si>
  <si>
    <t>Using and evolutionary algorithm and parallel computing for haplotyping in a general complex pedigree with multiple marker loci</t>
  </si>
  <si>
    <t>Lee, S. and Van Der Werf, J.H.</t>
  </si>
  <si>
    <t>Simultaneous fine mapping of closely linked epistatic quantitative trait loci using combined linkage disequilibrium and linkage with a general pedigree</t>
  </si>
  <si>
    <t>Debus, S.J., Ley, A.J. and Rose, A.B.</t>
  </si>
  <si>
    <t>Further dietary items of the Eastern Barn Owl &lt;i&gt;Tyto javanica&lt;/i&gt; in Diamantina National Park, Queensland</t>
  </si>
  <si>
    <t>COPELAND, LACHLAN MR</t>
  </si>
  <si>
    <t>Copeland, L., Bruhl, J.J., Craven, L.A. and Brubaker, C.L.</t>
  </si>
  <si>
    <t>New chromosome numbers in &lt;i&gt;Homoranthus&lt;/i&gt; (Myrtaceae: Chamelaucieae) and notes on their taxonomic utility</t>
  </si>
  <si>
    <t>COOPER, CHRISTINE DR</t>
  </si>
  <si>
    <t>Cooper, C.E. and Geiser, F.</t>
  </si>
  <si>
    <t>The 'minimal boundary curve for endothermy' as a predictor of heterothermy in mammals and birds: a review</t>
  </si>
  <si>
    <t>Cooper, C.E., Koertner, G., Brigham, M. and Geiser, F.</t>
  </si>
  <si>
    <t>Body temperature and activity patterns of free-living laughing Kookaburras: the largest kingfisher is heterothermic</t>
  </si>
  <si>
    <t>LOLLBACK, GREG MR</t>
  </si>
  <si>
    <t>Lollback, G., Ford, H.A. and Cairns, S.C.</t>
  </si>
  <si>
    <t>Is the uncommon Black-chinned Honeyeater a more specialised forager than the co-occurring and common Fuscous Honeyeater?</t>
  </si>
  <si>
    <t>LI, YONGJIN DR</t>
  </si>
  <si>
    <t>Li, Y., Van Der Werf, J.H. and Kinghorn, B.P.</t>
  </si>
  <si>
    <t>Optimal utilization of non-additive quantitative trait locus in animal breeding programs</t>
  </si>
  <si>
    <t>Turbill, C., Koertner, G. and Geiser, F.</t>
  </si>
  <si>
    <t>Timing of the daily temperature cycle affects the critical arousal temperature and energy expenditure of lesser long-eared bats</t>
  </si>
  <si>
    <t>COLVIN, ALISON DR</t>
  </si>
  <si>
    <t>Colvin, A.F., Walkden-Brown, S.W., Knox, M.R. and Scott, J.M.</t>
  </si>
  <si>
    <t>Intensive rotational grazing assists control of gastrointestinal nematodosis of sheep in a cool temperate environment with summer-dominant rainfall</t>
  </si>
  <si>
    <t>KRISTIANSEN, PAUL DR</t>
  </si>
  <si>
    <t>Kristiansen, P., Sindel, B.M. and Jessop, R.S.</t>
  </si>
  <si>
    <t>Weed management in organic echinacea (&lt;i&gt;Echinacea purpurea&lt;/i&gt;) and lettuce (&lt;i&gt;Lactuca sativa&lt;/i&gt;) production</t>
  </si>
  <si>
    <t>CHEJARA, VINOD MR</t>
  </si>
  <si>
    <t>Chejara, V.K., Kristiansen, P., Whalley, R.D., Sindel, B.M. and Nadolny, C.</t>
  </si>
  <si>
    <t>Factors affecting germination of coolatai grass (&lt;i&gt;Hyparrhenia hirta&lt;/i&gt;)</t>
  </si>
  <si>
    <t>WU, SHUBIAO DR</t>
  </si>
  <si>
    <t>PAVEY, CHRISTOPH DR</t>
  </si>
  <si>
    <t>Pavey, C.R. and Geiser, F.</t>
  </si>
  <si>
    <t>Basking and diurnal foraging in the dasyurid marsupial &lt;i&gt;Pseudantechinus macdonnellensis&lt;/i&gt;</t>
  </si>
  <si>
    <t>Pavey, C.R.</t>
  </si>
  <si>
    <t>Evolution of prey holding behaviour and large male body size in &lt;i&gt;Ninox&lt;/i&gt; owls (Strigidae)</t>
  </si>
  <si>
    <t>Pavey, C.R., Gorman, J. and Heywood, M.</t>
  </si>
  <si>
    <t>Dietary overlap between the nocturnal letter-winged kite &lt;i&gt;Elanus scriptus&lt;/i&gt; and barn owl &lt;i&gt;Tyto alba&lt;/i&gt; during a rodent outbreak in arid Australia</t>
  </si>
  <si>
    <t>Thompson, J.M., Polkinghorne, R., Porter, M., Burrow, H.M., Hunter, R.A., McCrabb, G.J. and Watson, R.</t>
  </si>
  <si>
    <t>Effect of repeated implants of oestradiol-17&amp;#946 non beef palatability in Brahman and Braham cross steers finished to different market end points</t>
  </si>
  <si>
    <t>KOERTNER, GERHARD DR</t>
  </si>
  <si>
    <t>Koertner, G., Pavey, C.R. and Geiser, F.</t>
  </si>
  <si>
    <t>Thermal biology, torpor, and activity in free-living mulgaras in arid zone Australia during the winter reproductive season</t>
  </si>
  <si>
    <t>Pavey, C.R., Eldridge, S.R. and Heywood, M.</t>
  </si>
  <si>
    <t>Population dynamics and prey selection of native and introduced predators during a rodent outbreak in arid Australia</t>
  </si>
  <si>
    <t>Thompson, J.M., McIntyre, B.M., Tudor, G.D., Pethick, D.W., Polkinghorne, R. and Watson, R.</t>
  </si>
  <si>
    <t>Effects of hormonal growth promotants (HGP) on growth, carcass characteristics, the palatability of different muscles in the beef carcass and their interaction with aging</t>
  </si>
  <si>
    <t>JALALUDDIN, SUSAN MS</t>
  </si>
  <si>
    <t>Jalaluddin, S.L. and Bruhl, J.J.</t>
  </si>
  <si>
    <t>Testing species limits in &lt;i&gt;Rennellia&lt;/i&gt; (Prismatomerideae, Rubioideae, Rubiaceae)</t>
  </si>
  <si>
    <t>NANO, CATHERINE DR</t>
  </si>
  <si>
    <t>Nano, C.E. and Clarke, P.J.</t>
  </si>
  <si>
    <t>Variegated desert vegetation: Covariation of edaphic and fire variables provides a framework for understanding mulga-spinifex coexistence</t>
  </si>
  <si>
    <t>YERMAN, MICHELLE MS</t>
  </si>
  <si>
    <t>Yerman, M.N. and Krapp-Schickel, T.</t>
  </si>
  <si>
    <t>A new genus and two new species of &lt;i&gt;Saurodocus&lt;/i&gt; (Crustacea : Amphipoda : Melitidae) from Lizard Island, Queensland, Australia</t>
  </si>
  <si>
    <t>GURNEY, LISA MS</t>
  </si>
  <si>
    <t>Gurney, L.J. and Wilkes, J.</t>
  </si>
  <si>
    <t>Creating a library presence in online units</t>
  </si>
  <si>
    <t>Savage, D., Ferguson, D.M., Fisher, A.D., Hinch, G.N., Lisle, A.T., Lea, J.M., Baillie, N. and Rauk, A.</t>
  </si>
  <si>
    <t>Preweaning feed exposure and different feed delivery systems to enhance feed acceptance of sheep</t>
  </si>
  <si>
    <t>PETTIFORD, SHARON MS</t>
  </si>
  <si>
    <t>Pettiford, S., Ferguson, D.M., Lea, J.M., Lee, C., Paull, D.R., Reed, M.T., Hinch, G.N. and Fisher, A.D.</t>
  </si>
  <si>
    <t>Effect of loading practices and 6-hour road transport on the physiological responses of yearling cattle</t>
  </si>
  <si>
    <t>REFSHAUGE, PETER MR</t>
  </si>
  <si>
    <t>Refshauge, P.G., Hatcher, S., Hinch, G.N., Hopkins, D.L. and Nielsen, S.</t>
  </si>
  <si>
    <t>The impact of clean fleece weight and bodyweight selection in Merinos on meat traits in the progeny</t>
  </si>
  <si>
    <t>Genetic Relationships among Australian and Mongolian Fleece-bearing Goats</t>
  </si>
  <si>
    <t>Metcalfe, I., Nicoll, R.S. and Willink, R.J.</t>
  </si>
  <si>
    <t>Conodonts from the Permian-Triassic transition in Australia and position of the Permian-Triassic boundary</t>
  </si>
  <si>
    <t>WESTMAN, WENDY MS</t>
  </si>
  <si>
    <t>McAllan, B. .M., Westman, W., KÃ¶rtner, G. and Cairns, S.C.</t>
  </si>
  <si>
    <t>Sex, season and melatonin administration affects daily activity rhythms in a marsupial, the brown antechinus, Antechinus stuartii</t>
  </si>
  <si>
    <t>KAHN, LEWIS DR</t>
  </si>
  <si>
    <t>WALKDEN-BROWN, STEVE PROFESSOR</t>
  </si>
  <si>
    <t>ROBERTS, JULIET ASSOCPROF</t>
  </si>
  <si>
    <t>Gordge, L. and Roberts, J.R.</t>
  </si>
  <si>
    <t>Kidney function in the Spinifex hopping mouse, &lt;i&gt;Notomys alexis&lt;/i&gt;</t>
  </si>
  <si>
    <t>UHLMANN, SVEN MR</t>
  </si>
  <si>
    <t>Broadhurst, M.K., Uhlmann, S.S. and Millar, R.B.</t>
  </si>
  <si>
    <t>Reducing discard mortality in an estuarine trawl fishery</t>
  </si>
  <si>
    <t>Pala-Paul, J., Copeland, L., Brophy, J.J. and Goldsack, R.J.</t>
  </si>
  <si>
    <t>Essential oil composition of &lt;i&gt;Eryngium paludosum&lt;/i&gt; (Moore et betche) P.W. Michael: An endemic species from eastern Australia</t>
  </si>
  <si>
    <t>Polkinghorne, R., Thompson, J.M., Watson, R., Gee, A. and Porter, M.</t>
  </si>
  <si>
    <t>Evolution of the Meat Standards Australia (MSA) beef grading scheme</t>
  </si>
  <si>
    <t>RAMSEY, MICHAEL DR</t>
  </si>
  <si>
    <t>DORJI, KINZANG  MR</t>
  </si>
  <si>
    <t>TURNER, JAMES MR</t>
  </si>
  <si>
    <t>SINDEL, BRIAN PROFESSOR</t>
  </si>
  <si>
    <t>BACKHOUSE, DAVID DR</t>
  </si>
  <si>
    <t>Akinsanmi, O.A., Backhouse, D., Simpfendorfer , S. and Chakraborty, S.</t>
  </si>
  <si>
    <t>Mycelial compatibility reactions of Australian &lt;i&gt;Fusarium graminearum&lt;/i&gt; and &lt;i&gt;F. pseudograminearum&lt;/i&gt; isolates compared with AFLP groupings</t>
  </si>
  <si>
    <t>Wills, K.E. and Clarke, P.J.</t>
  </si>
  <si>
    <t>Plant trait?environmental linkages among contrasting landscapes and climate regimes in temperate eucalypt woodlands</t>
  </si>
  <si>
    <t>Dominik, S. and Kinghorn, B.P.</t>
  </si>
  <si>
    <t>Neglecting genotype x environment interaction results in biased predictions from selection index calculations</t>
  </si>
  <si>
    <t>DUGGIN, JOHN DR</t>
  </si>
  <si>
    <t>ODDY, HUTTON DR</t>
  </si>
  <si>
    <t>BRUHL, JEREMY DR</t>
  </si>
  <si>
    <t>Lamb, D., Backhouse, D. and Devadas, R.</t>
  </si>
  <si>
    <t>Evaluating Ten Spectral Vegetation Indices for Identifying rust in individual wheat leaves</t>
  </si>
  <si>
    <t>Kaur, A. and Metcalfe, I.</t>
  </si>
  <si>
    <t>Introduction: Migration and Security: Political, Social and Economic Contexts of Migration</t>
  </si>
  <si>
    <t>HATTORI, HIDEYO MR</t>
  </si>
  <si>
    <t>Smith, S.D. and Hattori, H.C.</t>
  </si>
  <si>
    <t>Corals versus monofilament: corals fight back in Savusavu Bay, Fiji</t>
  </si>
  <si>
    <t>WILKES, JANELLE DR</t>
  </si>
  <si>
    <t>Sangay, T. and Vernes, K.A.</t>
  </si>
  <si>
    <t>Human-wildlife conflict in the Kingdom of Bhutan: patternsof livestock predation by large mammalian carnivores</t>
  </si>
  <si>
    <t>NOLAN, JOHN PROFESSOR</t>
  </si>
  <si>
    <t>O'SHEA, TIMOTHY DR</t>
  </si>
  <si>
    <t>Tanwar, P.S., O'Shea, T. and McFarlane, J.R.</t>
  </si>
  <si>
    <t>In vivo evidence of role of bone morphogenetic protein-4 in the mouse ovary</t>
  </si>
  <si>
    <t>BROCK, MARGARET DR</t>
  </si>
  <si>
    <t>Nielsen, D.L., Brock, M.A., Petrie, R. and Vogel, M.</t>
  </si>
  <si>
    <t>From fresh to saline:  a comparison of zooplankton and plant communities developing under a gradient of salinity with communities developing under constant salinity levels</t>
  </si>
  <si>
    <t>GIBSON, JOHN PROFESSOR</t>
  </si>
  <si>
    <t>Nimbkar, C., Gibson, J.P., Okeyo, M., Boettcher, P. and Soelkner, J.</t>
  </si>
  <si>
    <t>Sustainable use and genetic improvement</t>
  </si>
  <si>
    <t>Kristensen, T.N., Barker, S., Pedersen, K.S. and Loeschcke, V.</t>
  </si>
  <si>
    <t>Extreme temperatures increase the deleterious consequences of inbreeding under laboratory and semi-natural conditions</t>
  </si>
  <si>
    <t>Pertoldi, , Barker, S., Madsen, A.B., Jorgensen, H., Randi, E., Munoz, J., Baagoe, H.J. and Loeschcke, V.</t>
  </si>
  <si>
    <t>Spatio-temporal population genetics of the Danish pine marten (&lt;i&gt;Martes martes&lt;/i&gt;)</t>
  </si>
  <si>
    <t>Wilkins, C.F., Copeland, L. and Whitlock, B.A.</t>
  </si>
  <si>
    <t>Two new species of &lt;i&gt;Commersonia&lt;/i&gt; (Malvaceae sensu lato) from south-eastern Australia</t>
  </si>
  <si>
    <t>BALE, COLIN MR</t>
  </si>
  <si>
    <t>Lester, R. and Boulton, A.J.</t>
  </si>
  <si>
    <t>Rehabilitating agricultural streams in Australia with wood:  A review</t>
  </si>
  <si>
    <t>TELFORD, IAN MR</t>
  </si>
  <si>
    <t>Schaefer, H., Telford, I.R. and Renner, S.S.</t>
  </si>
  <si>
    <t>&lt;i&gt;Austrobryonia&lt;/i&gt; (Cucurbitaceae), a new Australian endemic genus, is the closest living relative to the Eurasian and Mediterranean &lt;i&gt;Bryonia&lt;/i&gt; and &lt;i&gt;Ecballium&lt;/i&gt;</t>
  </si>
  <si>
    <t>Pruesapan, K., Telford, I.R., Bruhl, J.J., Draisma, S.G.A. and Van Welzen, P.C.</t>
  </si>
  <si>
    <t>Delimitation of &lt;i&gt;Sauropus&lt;/i&gt; (Phyllanthaceae) Based on Plastid matK and Nuclear Ribosomal ITS DNA Sequence Data</t>
  </si>
  <si>
    <t>KOCHER, ANDREAS DR</t>
  </si>
  <si>
    <t>REID, NICHOLAS DR</t>
  </si>
  <si>
    <t>Watson, R., Polkinghorne, R. and Thompson, J.M.</t>
  </si>
  <si>
    <t>Development of the Meat Standards Australia (MSA) prediction model for beef palatability</t>
  </si>
  <si>
    <t>SIMPSON, IAN MR</t>
  </si>
  <si>
    <t>JESSOP, ROBIN ASSOCPROF</t>
  </si>
  <si>
    <t>LOCKWOOD, PETER DR</t>
  </si>
  <si>
    <t>Butcher, P.A., Broadhurst, M.K. and Cairns, S.C.</t>
  </si>
  <si>
    <t>Mortality and physical damage of angled-and-released dusky flathead &lt;i&gt;Platycephalus fuscus&lt;/i&gt;</t>
  </si>
  <si>
    <t>Purushothaman, D., Elliott, R.W. and Ruvinsky, A.</t>
  </si>
  <si>
    <t>A search for transmission ratio distortions in offspring from crosses between inbred mice</t>
  </si>
  <si>
    <t>Wiltschko, R., Munro, U., Ford, H.A., Stapput, K. and Wiltschko, W.</t>
  </si>
  <si>
    <t>Light-dependent magnetoreception: orientation behaviour of migratory birds under dim red light</t>
  </si>
  <si>
    <t>Wiltschko, R., Munro, U., Ford, H.A. and Wiltschko, W.</t>
  </si>
  <si>
    <t>Response to the comments by R. Muheim, S. Akesson, and J.B. Phillips to our paper 'Contradictory results on the role of polarized light in compass calibration in migratory songbirds'</t>
  </si>
  <si>
    <t>Contradictory results on the role of polarized light in compass calibration in migratory songbirds</t>
  </si>
  <si>
    <t>BRIGHAM, MARK DR</t>
  </si>
  <si>
    <t>WHALLEY, RALPH PROFESSOR</t>
  </si>
  <si>
    <t>HARRISON, MATTHEW  MR</t>
  </si>
  <si>
    <t>Smith, S.D., Rule, M.J., Harrison, M. and Dalton, S.J.</t>
  </si>
  <si>
    <t>Monitoring the sea change: Preliminary assessment of the conservation value of nearshore reefs, and existing impacts, in a high-growth, coastal region of subtropical eastern Australia</t>
  </si>
  <si>
    <t>Polkinghorne R., Watson, R., Thompson, J.M. and Pethick, D.W.</t>
  </si>
  <si>
    <t>Current usage and future development of the Meat Standards Australia (MSA) grading system</t>
  </si>
  <si>
    <t>HINCH, GEOFFREY ASSOCPROF</t>
  </si>
  <si>
    <t>Freire, R., Glatz, P. and Hinch, G.N.</t>
  </si>
  <si>
    <t>Self-administration of an Analgesic Does Not Alleviate Pain in Beak Trimmed Chickens</t>
  </si>
  <si>
    <t>PATERSON, JOHN DR</t>
  </si>
  <si>
    <t>Skovsted, C.B., Brock, G.A., Paterson, J.R., Holmer, L.E. and Budd, G.</t>
  </si>
  <si>
    <t>The scleritome of &lt;i&gt; Eccentrotheca &lt;/i&gt; from the Lower Cambrian of South Australia:  Lophophorate affinities and implications for tommotiid phylogeny</t>
  </si>
  <si>
    <t>GODWIN, IAN DR</t>
  </si>
  <si>
    <t>GUPPY, CHRISTOPHER DR</t>
  </si>
  <si>
    <t>Wang, X., Tang, C., Guppy, C. and Sale, P.W.G.</t>
  </si>
  <si>
    <t>Phosphorus acquisition characteristics of cotton (&lt;i&gt;Gossypium hirsutum&lt;/i&gt; L.), wheat (&lt;i&gt;Triticum aestivum&lt;/i&gt; L.) and white lupin (&lt;i&gt;Lupinus albus&lt;/i&gt; L.) under P deficient conditions</t>
  </si>
  <si>
    <t>HANCOCK, PETER DR</t>
  </si>
  <si>
    <t>Vilcins, I., Old, J.M., Koertner, G. and Dean, E.M.</t>
  </si>
  <si>
    <t>Ectoparasites and skin lesions in wild-caught spotted-tailed quoll (&lt;i&gt;Dasyurus maculatus&lt;/i&gt;) (Marsupialia: Dasyuridae)</t>
  </si>
  <si>
    <t>Broadhurst, M.K., Millar, R.B., Brand, C.P. and Uhlmann, S.S.</t>
  </si>
  <si>
    <t>Mortality of discards from southeastern Australian beach seines and gillnets</t>
  </si>
  <si>
    <t>THOMSON, EVAN MR</t>
  </si>
  <si>
    <t>MIKKELSEN, LENE DR</t>
  </si>
  <si>
    <t>KING, KATHLEEN DR</t>
  </si>
  <si>
    <t>Butcher, P.A., Broadhurst, M.K., Reynolds, D. and Cairns, S.C.</t>
  </si>
  <si>
    <t>Influence of terminal rig configuration on the anatomical hooking location of line-caught yellowfin bream, &lt;i&gt;Acanthopagrus australis&lt;/i&gt;</t>
  </si>
  <si>
    <t>Trost, S., Olsen, J., Rose, A.B. and Debus, S.J.</t>
  </si>
  <si>
    <t>Winter diet of Southern Boobooks &lt;i&gt;Ninox novaeseelandiae&lt;/i&gt; in Canberra, 1997-2005</t>
  </si>
  <si>
    <t>SCOTT, JAMES PROFESSOR</t>
  </si>
  <si>
    <t>Thomson, K.L., Gardner, G., Simmons, N. and Thompson, J.M.</t>
  </si>
  <si>
    <t>Length of exposure to high post-rigor temperatures affects the tenderisation of the beef &lt;i&gt;M. longissmus dorsi&lt;/i&gt;</t>
  </si>
  <si>
    <t>Hwang, I.H., Polkinghorne, R., Lee, J.M. and Thompson, J.M.</t>
  </si>
  <si>
    <t>Demographic and design effects on beef sensory scores given by Korean and Australian consumers</t>
  </si>
  <si>
    <t>Almahbobi, G., Ruiss, C., Tadros, A., O'Shea, T. and McFarlane, J.R.</t>
  </si>
  <si>
    <t>The role of BMP signalling pathway in the regulation of ovarian follicle development</t>
  </si>
  <si>
    <t>Pertoldi, C., Munoz, J., Madsen, A.B., Barker, S., Andersen, D.H., Baagoe, H.J., Birch, M. and Loeschcke, V.</t>
  </si>
  <si>
    <t>Genetic variability in the mitochondrial DNA of the Danish Pine marten</t>
  </si>
  <si>
    <t>CHOCT, MINGAN PROFESSOR</t>
  </si>
  <si>
    <t>Nielsen, E.K., Olesen, C.R., Pertooldi, C., Gravlund, P., Barker, S., Mucci, N., Randi, E. and Loeschcke, V.</t>
  </si>
  <si>
    <t>Genetic structure of the Danish red deer (&lt;i&gt;Cervus elaphus&lt;/i&gt;)</t>
  </si>
  <si>
    <t>Watson, R., Polkinghorne, R., Gee, A.M., Porter, M., Thompson, J.M., Ferguson, D., Pethick, D.W. and McIntyre, B.M.</t>
  </si>
  <si>
    <t>Effect of hormonal growth promotants on palatability and carcass traits of various muscles from steer and heifer carcasses from a &lt;i&gt;Bos indicus?Bos taurus&lt;/i&gt; composite cross</t>
  </si>
  <si>
    <t>Holmer, L.E., Skovsted, C.B., Brock GA., Valentine, J.L. and Paterson, J.R.</t>
  </si>
  <si>
    <t>The Early Cambrian tommotiid &lt;i&gt; Micrinia &lt;/i&gt;, a sessile bivalved stem group brachiopod</t>
  </si>
  <si>
    <t>AOETPAH, AHOLIAB  MR</t>
  </si>
  <si>
    <t>Koudande, O.D., Thomson, P.C., Bovenhuis, H., Iraqi, F., Gibson, J.P. and van Arendonk, J.A.</t>
  </si>
  <si>
    <t>Biphasic survival analysis of trypanotolerance QTL in mice</t>
  </si>
  <si>
    <t>Kemp, S.J., O Hanotte., Agaba, M., Noyes, H.A., Gibson, J.P., Archibald, A., Rennie, C., Hulme, H. and Brass, A.</t>
  </si>
  <si>
    <t>Genomics approaches to study the biology of underlying resistance to Trypanosomiasis - some unexpected lessons</t>
  </si>
  <si>
    <t>DANIEL, HEIKO ASSOCPROF</t>
  </si>
  <si>
    <t>NGUYEN, THANH MR</t>
  </si>
  <si>
    <t>BAILLIE, NEIL MR</t>
  </si>
  <si>
    <t>Greeff, J.C., Safari, E., Fogarty, N.M., Hopkins, D.L., Brien, F.D., Atkins, K.D., Mortimer, S.I. and Van Der Werf, J.H.</t>
  </si>
  <si>
    <t>Genetic parameters for carcass and meat quality traits and their relationships to liveweight and wool production in hogget Merino rams</t>
  </si>
  <si>
    <t>Park, B.Y., Hwang, I.H., Cho, S.H., Yoo, Y.M., Kim, J.H., Lee, J.M., Polkinghorne, R. and Thompson, J.M.</t>
  </si>
  <si>
    <t>Effect of carcass suspension and cooking method on the palatability of three beef muscles as assessed by Korean and Australian consumers</t>
  </si>
  <si>
    <t>RHEINBERGER, TARA MISS</t>
  </si>
  <si>
    <t>Safari, E., Fogarty, N.M., Hopkins, D.L., Greeff, J.C., Brien, F.D., Atkins, K.D., Mortimer, S.I., Taylor, P.J. and Van Der Werf, J.H.</t>
  </si>
  <si>
    <t>Genetic correlations between ewe reproduction and carcass and meat quality traits in Merino sheep</t>
  </si>
  <si>
    <t>LAWLOR, CRAIG MR</t>
  </si>
  <si>
    <t>SCHNEIDER, ANNEMIEKE MS</t>
  </si>
  <si>
    <t>Schneider, A.W., Sindel, B.M., Backhouse, D. and King, K.L.</t>
  </si>
  <si>
    <t>Towards an understanding of interactions between serrated tussock (&lt;i&gt;Nassella trichotoma&lt;/i&gt;) and soil fungal communities</t>
  </si>
  <si>
    <t>TAHMASBI, REZA MR</t>
  </si>
  <si>
    <t>Tahmasbi, R., Dobos, R. and Nolan, J.V.</t>
  </si>
  <si>
    <t>Estimation of effective protein degradability of fresh foliage in situ: correction for microbial contamination using &lt;SUP&gt;15&lt;/SUP&gt;N-labelled plant material</t>
  </si>
  <si>
    <t>GRECH, CHARLES MR</t>
  </si>
  <si>
    <t>Grech, C., McLaren, D.A. and Sindel, B.M.</t>
  </si>
  <si>
    <t>Chilean needle grass - three years of best practice management</t>
  </si>
  <si>
    <t>GREEN, TODD MR</t>
  </si>
  <si>
    <t>Green, T.D., Sindel, B.M., Charles, G. and Werth, J.</t>
  </si>
  <si>
    <t>A review of the ecology of fleabane (&lt;i&gt;Conyza&lt;/i&gt; spp.)</t>
  </si>
  <si>
    <t>Datta, A., Sindel, B.M., Jessop, R.S. and Felton, W.L.</t>
  </si>
  <si>
    <t>Effects of isoxaflutole on the growth and nodulation of chickpea (&lt;i&gt; Cicer arietinum&lt;/i&gt;) under different soil nitrogen rates</t>
  </si>
  <si>
    <t>KEENAN, MICHELLE MS</t>
  </si>
  <si>
    <t>Keenan, M.D., Walker, S., Widderick, M., Sindel, B.M. and Taylor, I.</t>
  </si>
  <si>
    <t>Barnyard grass responses to glyphosate - the importance of morphological traits</t>
  </si>
  <si>
    <t>Annual ryegrass (&lt;i&gt;Lolium rigidium&lt;/i&gt; Gaudin) resistance to glyphosate and other herbicides in crops and pasture seed in northern New South Wales</t>
  </si>
  <si>
    <t>NIMBKAR, CHANDA MR</t>
  </si>
  <si>
    <t>Nimbkar, C., Van Der Werf, J.H., Ghalsasi, P.M., Nimbkar, B.V., Ghalsasi, P.P. and Walkden-Brown, S.W.</t>
  </si>
  <si>
    <t>Potential introgression pathways and strategies for wider utilization of the &lt;i&gt;FecB gene&lt;/i&gt; in Maharashtra State and other parts of India</t>
  </si>
  <si>
    <t>Nimbkar, C., Ghalsasi, P.M., Nimbkar, B.V., Ghalsasi, P.P., Gupta, V.S., Pardeshi, V.C., Maddox, J.F., Van Der Werf, J.H., Gray, G.D. and Walkden-Brown, S.W.</t>
  </si>
  <si>
    <t>Biological and economic consequences of introgressionof the &lt;i&gt;FecB&lt;/i&gt; (Booroola) gene into Deccani sheep</t>
  </si>
  <si>
    <t>Van Der Werf, J.H.</t>
  </si>
  <si>
    <t>Genetic Aspects of Booroola introgression in breeding programs</t>
  </si>
  <si>
    <t>Paterson, J.R., Jago, J.B., Gehling, J.G., Garcia-Bellido, D.C., Edgecome, G.D. and Lee, M.S.Y.</t>
  </si>
  <si>
    <t>Early Cambrian arthropods from the Emu Bay Shale Lagerstatte, South Australia</t>
  </si>
  <si>
    <t>Paterson, J.R., Hughes, N.C. and Chatterton, B.D.E.</t>
  </si>
  <si>
    <t>Tribolite clusters:  what do they tell us?  A preliminary investigation</t>
  </si>
  <si>
    <t>Position of the end-Permian mass extinction level and Permian Triassic boundary in Australia</t>
  </si>
  <si>
    <t>Metcalfe, I.</t>
  </si>
  <si>
    <t>Gondwana Dispersion &amp; Asian-Accretion:  An Update</t>
  </si>
  <si>
    <t>Fatemi, M., Gross, C.L., Duggin, J.A. and Julien, M.</t>
  </si>
  <si>
    <t>&lt;i&gt;Phylo canescens&lt;/i&gt;:  Multiple introductions into Australia as revealed by ISSR Markers and Nuclear Ribosomal DNA Internal Transcribed Spacers (ITS)</t>
  </si>
  <si>
    <t>Walkden-Brown, S.W., Wolfenden, D.H. and Piper, L.R.</t>
  </si>
  <si>
    <t>Biological and economic consequences of introgression of the FecB mutation into commercial sheep in Australasia</t>
  </si>
  <si>
    <t>PRIOR, JULIAN DR</t>
  </si>
  <si>
    <t>Prior, J.C., Ghalsasi, P.M., Walkden-Brown, S.W., Chavan, K.M., Kulkarni, S.R. and Nimbkar, C.</t>
  </si>
  <si>
    <t>Shepherds? views on the value and management of Deccani crossbred FecB carrier ewes with a higher twinning percentage:  implications for a future introgression extension program</t>
  </si>
  <si>
    <t>Sindel, B.M., Michael, P.W., McFayden, R.E. and Carthew, J.R.</t>
  </si>
  <si>
    <t>The continuing spread of fireweed (&lt;i&gt;Senecio madagascariensis&lt;/i&gt;) - the hottest of topics</t>
  </si>
  <si>
    <t>Nicoll, R.S. and Metcalfe, I.</t>
  </si>
  <si>
    <t>The Permian Conodont Biostratigraphy of Western Australia - an update</t>
  </si>
  <si>
    <t>Wolfenden, D.H. and Walkden-Brown, S.W.</t>
  </si>
  <si>
    <t>Use of nutritional restriction at mating to dampen reproductive performance of FecB carrier merino ewes</t>
  </si>
  <si>
    <t>CARTHEW, JANAH MISS</t>
  </si>
  <si>
    <t>SCHOOL OF HUMANITIES</t>
  </si>
  <si>
    <t>WALSH, ADRIAN ASSOCPROF</t>
  </si>
  <si>
    <t>Walsh, A.J. and Lynch, A.J.</t>
  </si>
  <si>
    <t>the Morality of Money An Exploration in Analytic Philosophy</t>
  </si>
  <si>
    <t>FOX, MICHAEL PROFESSOR</t>
  </si>
  <si>
    <t>Fox, M.A.</t>
  </si>
  <si>
    <t>The Remarkable Existentialists</t>
  </si>
  <si>
    <t>OPPENHEIMER, MELANIE DR</t>
  </si>
  <si>
    <t>Oppenheimer, M.</t>
  </si>
  <si>
    <t>Australian Women and War</t>
  </si>
  <si>
    <t>Volunteering: Why we can't survive without it</t>
  </si>
  <si>
    <t>CLARK, JENNIFER ASSOCPROF</t>
  </si>
  <si>
    <t>Clark, J.R.</t>
  </si>
  <si>
    <t>Aborigines and Activism: Race, Aborigines and the Coming of the Sixties to Australia</t>
  </si>
  <si>
    <t>SILVAS, ANNA DR</t>
  </si>
  <si>
    <t>Silvas, A.M.</t>
  </si>
  <si>
    <t>Macrina the Younger, Philosopher of God</t>
  </si>
  <si>
    <t>LYNCH, ANTHONY DR</t>
  </si>
  <si>
    <t>Vegetarianism and Treading Lightly on the Earth</t>
  </si>
  <si>
    <t>Fox, M.A. and McLean, L.A.</t>
  </si>
  <si>
    <t>Animals in Moral Space</t>
  </si>
  <si>
    <t>GRAY, FRANCES DR</t>
  </si>
  <si>
    <t>Gray, F.M.</t>
  </si>
  <si>
    <t>Plato's Echo: a feminist refiguring of the anima</t>
  </si>
  <si>
    <t>Gray, F.M. and Phillips, K.</t>
  </si>
  <si>
    <t>A Third Way: Explicating the Post in Post-Christian Feminism</t>
  </si>
  <si>
    <t>WILTON, JANIS ASSOCPROF</t>
  </si>
  <si>
    <t>Wilton, J.K.</t>
  </si>
  <si>
    <t>A White Australia?</t>
  </si>
  <si>
    <t>GARLAND, LYNDA ASSOCPROF</t>
  </si>
  <si>
    <t>Garland, L.</t>
  </si>
  <si>
    <t>English Preface</t>
  </si>
  <si>
    <t>IHDE, ERIN DR</t>
  </si>
  <si>
    <t>Ihde, E.</t>
  </si>
  <si>
    <t>1 January 1901 - Australia Federates, Australia Celebrates</t>
  </si>
  <si>
    <t>DILLON, MATTHEW ASSOCPROF</t>
  </si>
  <si>
    <t>Dillon, M.P.</t>
  </si>
  <si>
    <t>'Xenophon sacrificed on account of an expedition:' divination and the sphagia before ancient Greek battles</t>
  </si>
  <si>
    <t>ROBERTS, DAVID DR</t>
  </si>
  <si>
    <t>Roberts, D.</t>
  </si>
  <si>
    <t>Opinion: More sinned against than sinning': George Arnold Wood and the noble convict</t>
  </si>
  <si>
    <t>'Your spot': Marking place with roadside memorials</t>
  </si>
  <si>
    <t>BROWN, ANDREW DR</t>
  </si>
  <si>
    <t>Brown, A.J. and Chaytaweep, s.</t>
  </si>
  <si>
    <t>Thailand: Women and spaces for labour organizing</t>
  </si>
  <si>
    <t>Roman and Byzantine Periods</t>
  </si>
  <si>
    <t>WATSON, PAMELA DR</t>
  </si>
  <si>
    <t>Watson, P.</t>
  </si>
  <si>
    <t>The Byzantine Period</t>
  </si>
  <si>
    <t>DAVIDSON, IAIN PROFESSOR</t>
  </si>
  <si>
    <t>Davidson, I.</t>
  </si>
  <si>
    <t>Ethnological Studies and Archaeology of North West Central Queensland</t>
  </si>
  <si>
    <t>JENKINS, BERTRAM DR</t>
  </si>
  <si>
    <t>Jenkins, B.A.</t>
  </si>
  <si>
    <t>Education for Sustainable Agriculture and Natural Resource Management</t>
  </si>
  <si>
    <t>El futuro del patrimonio histÃ³rico. Por quÃ© debemos ocuparnos de la herencia cultural?</t>
  </si>
  <si>
    <t>BLINOV, ARCADY DR</t>
  </si>
  <si>
    <t>Blinov, A.L.</t>
  </si>
  <si>
    <t>Mazhet li etos nauki statx etosom obshchestva v tselom?</t>
  </si>
  <si>
    <t>Clark, J.R., Nancy Cushing. and Rilka Oakley.</t>
  </si>
  <si>
    <t>Competing Voices on the Road: Seeking Pleasure and Representing Death on the Pacific Highway</t>
  </si>
  <si>
    <t>FRANZMANN, MAJELLA PROFESSOR</t>
  </si>
  <si>
    <t>Franzmann, M.M.</t>
  </si>
  <si>
    <t>Judas as an Abraham Figure in the Gospel of Judas</t>
  </si>
  <si>
    <t>MCLEAN, LESLEY DR</t>
  </si>
  <si>
    <t>VIVERS, MARGARET MRS</t>
  </si>
  <si>
    <t>Vivers, M.I.</t>
  </si>
  <si>
    <t>The Formative Years, Individuality and Growth in the Australian Settler Subject: A Focus on the Life and colonial Texts of Lucy Gray</t>
  </si>
  <si>
    <t>MADDOX, W (GRAHAM) PROFESSOR</t>
  </si>
  <si>
    <t>Maddox, W.G.</t>
  </si>
  <si>
    <t>Truth Telling and the Fragility of Democracy</t>
  </si>
  <si>
    <t>BECK, WENDY ASSOCPROF</t>
  </si>
  <si>
    <t>language to save the innocent: Reverend L. Threlkeld's linguistic mission</t>
  </si>
  <si>
    <t>ALBURY, WILLIAM PROFESSOR</t>
  </si>
  <si>
    <t>Albury, W.R.</t>
  </si>
  <si>
    <t>Medicine and Statecraft in the Book of the Courtier</t>
  </si>
  <si>
    <t>Eating Our Way to a Better Future</t>
  </si>
  <si>
    <t>Church Closure: New Opportunities for Church History</t>
  </si>
  <si>
    <t>McLean, L.A.</t>
  </si>
  <si>
    <t>On Responsible Knowledge Marking and the Moral Standing of Animals: Questioning What Matters and Why about Animal Minds</t>
  </si>
  <si>
    <t>COOTE, ANNE DR</t>
  </si>
  <si>
    <t>Coote, A.</t>
  </si>
  <si>
    <t>Out from the Legend's Shadow: Re-thinking national feeling in colonial Australia</t>
  </si>
  <si>
    <t>Mazaris's Journey to Hades: Further Reflections and Reappraisal</t>
  </si>
  <si>
    <t>ROSS, JUNE DR</t>
  </si>
  <si>
    <t>Ross, J. and Smith, M.A.</t>
  </si>
  <si>
    <t>What Happened at 1500-1000 cal. BP in Central Australia? Timing, impact and archaeological signatures</t>
  </si>
  <si>
    <t>Voluntary Action, Social Welfare and the Australian Assistance Plan in the 1970s</t>
  </si>
  <si>
    <t>Glen Thirsty: The History and Archaeology of a Desert Well</t>
  </si>
  <si>
    <t>Hebrew Prophecy and the Foundations of Political Opposition</t>
  </si>
  <si>
    <t>BATTIN, TIMOTHY DR</t>
  </si>
  <si>
    <t>Battin, T.M.</t>
  </si>
  <si>
    <t>Contemporary Indicators of Political (Dis)engagement in Australia</t>
  </si>
  <si>
    <t>Powerpoint and pedagogy: maintainging student interest in university lectures</t>
  </si>
  <si>
    <t>Roberts, D. and Atkinson, J.</t>
  </si>
  <si>
    <t>'Men of Colour': John Joseph and the Eureka treason trials</t>
  </si>
  <si>
    <t>AHMED, ZAHID MR</t>
  </si>
  <si>
    <t>Ahmed, Z.S. and Bhatnagar, S.</t>
  </si>
  <si>
    <t>SAARC and Interstate Conflicts in South Asia: Prospects and Challenges for Regionalism</t>
  </si>
  <si>
    <t>WEISZ, G DR</t>
  </si>
  <si>
    <t>Weisz, G. and Albury, W.R.</t>
  </si>
  <si>
    <t>The hands of the Halberdier</t>
  </si>
  <si>
    <t>JONES, PETER MR</t>
  </si>
  <si>
    <t>Jones, P.D.</t>
  </si>
  <si>
    <t>Australia's Islamic Schools</t>
  </si>
  <si>
    <t>Interstate Conflicts and Regionalism in South Asia: Prospects and Challenges</t>
  </si>
  <si>
    <t>Ahmed, Z.S.</t>
  </si>
  <si>
    <t>The Cycle of Violence in Pakistan</t>
  </si>
  <si>
    <t>QUIDDINGTON, PETER MR</t>
  </si>
  <si>
    <t>Quiddington, P.</t>
  </si>
  <si>
    <t>Capturing the Academy: Australian higher learning and the exceptional powers of the regulatory state</t>
  </si>
  <si>
    <t>GRAVE, PETER DR</t>
  </si>
  <si>
    <t>Grave, P., Kealhofer, L., Ben Marsh. and Marie-Henriette Gates.</t>
  </si>
  <si>
    <t>Using neutron activation analysis to identify scales of interaction at Kinet HÃ¶yÃ¼k, Turkey</t>
  </si>
  <si>
    <t>BONGIORNO, FRANCIS DR</t>
  </si>
  <si>
    <t>Bongiorno, F.R. and Mansfield, G.E.</t>
  </si>
  <si>
    <t>Whose War Was it Anyway? Some Australian Historians and the Great War</t>
  </si>
  <si>
    <t>VON STROKIRCH, KARIN DR</t>
  </si>
  <si>
    <t>Von Strokirch, K.H.</t>
  </si>
  <si>
    <t>The Region in Review: International Issues and Events, 2007</t>
  </si>
  <si>
    <t>Scales and BalanceL Archaeology, Cultural Heritage and Sustainability</t>
  </si>
  <si>
    <t>Beyond the Stereotypes: Female Characters and Imagery in Manichaean Cosmology and Story</t>
  </si>
  <si>
    <t>Bongiorno, F.R.</t>
  </si>
  <si>
    <t>Howard's End: The 2007 Australian Election</t>
  </si>
  <si>
    <t>BARKER, LORINA MS</t>
  </si>
  <si>
    <t>Barker, L.L.</t>
  </si>
  <si>
    <t>Hangin out and Yarnin: Reflecting on the experience of collecting oral histories</t>
  </si>
  <si>
    <t>HORSLEY, GREGORY PROFESSOR</t>
  </si>
  <si>
    <t>Horsley, G.H.</t>
  </si>
  <si>
    <t>Cornford Mythistoricus</t>
  </si>
  <si>
    <t>HEALY, PAUL DR</t>
  </si>
  <si>
    <t>Healy, P.M.</t>
  </si>
  <si>
    <t>Misreading Mao: On Class and Class Struggle</t>
  </si>
  <si>
    <t>Telling Objects: Material Culture and Memory in Oral History Interviews</t>
  </si>
  <si>
    <t>MOORE, MARK DR</t>
  </si>
  <si>
    <t>Moore, M.</t>
  </si>
  <si>
    <t>Climate, people and faunal succession on Java, Indonesia: evidence from song Gupuh</t>
  </si>
  <si>
    <t>Two Radical Legends: russel Ward, Humphrey McQueen and the New Left Challenge in Australian Historiography</t>
  </si>
  <si>
    <t>Russel Ward and the Convict Legend</t>
  </si>
  <si>
    <t>ATKINSON, ALAN PROFESSOR</t>
  </si>
  <si>
    <t>Atkinson, A.T.</t>
  </si>
  <si>
    <t>Russel Ward: Settlement and Apotheosis</t>
  </si>
  <si>
    <t>Pirates of the Pacific: The Convict Seizure of the Wellington</t>
  </si>
  <si>
    <t>Challenging motoring functionalism: roadside memorials, heritage and history in Australia and New Zealand</t>
  </si>
  <si>
    <t>MANSFIELD, GRANT DR</t>
  </si>
  <si>
    <t>Kealhofer, L. and Grave, P.</t>
  </si>
  <si>
    <t>Land Use, Political Complexity, and Urbanism in Mainland Southeast Asia</t>
  </si>
  <si>
    <t>SPENCE, REBECCA DR</t>
  </si>
  <si>
    <t>Denman, B., Loller, M. and Spence, R.D.</t>
  </si>
  <si>
    <t>Mar Elias, Israeli-Arab Christians, and the Sign of the White Dove</t>
  </si>
  <si>
    <t>WARE, HELEN PROFESSOR</t>
  </si>
  <si>
    <t>Ware, H. and Tynan, B.</t>
  </si>
  <si>
    <t>The use of Wiki in teaching/learning peace studies: A platform for the disadvantaged</t>
  </si>
  <si>
    <t>VALE, DEBORAH MS</t>
  </si>
  <si>
    <t>Smyth, R.A., Tynan, B. and Vale, D.</t>
  </si>
  <si>
    <t>Leading rich media implementation collaboratively: mobilising international , national and business expertise</t>
  </si>
  <si>
    <t>Andrews, T., Smyth, R.A., Tynan, B., Vale, D. and Caladine, R.</t>
  </si>
  <si>
    <t>Rich medica technologies and uncertain futures: Developing sustainable, scalable models</t>
  </si>
  <si>
    <t>SCHOOL OF SCIENCE AND TECHNOLOGY</t>
  </si>
  <si>
    <t>BLEILE, BEATRICE DR</t>
  </si>
  <si>
    <t>Bleile, B.</t>
  </si>
  <si>
    <t>Poincar&amp;#233; Duality Pairs</t>
  </si>
  <si>
    <t>FELLOWS, CHRISTOPHER DR</t>
  </si>
  <si>
    <t>Fellows, C.</t>
  </si>
  <si>
    <t>Mechanism and Kinetics</t>
  </si>
  <si>
    <t>MOENS, PIERRE DR</t>
  </si>
  <si>
    <t>Moens, P.</t>
  </si>
  <si>
    <t>Profilin</t>
  </si>
  <si>
    <t>KWAN, PAUL DR</t>
  </si>
  <si>
    <t>Gao, J. and Kwan, P.H.</t>
  </si>
  <si>
    <t>L1 LASSO and its Bayesian Inference</t>
  </si>
  <si>
    <t>GUO, YI  MR</t>
  </si>
  <si>
    <t>Guo, Y., Gao, J. and Kwan, P.H.</t>
  </si>
  <si>
    <t>Twin Kernel Embedding</t>
  </si>
  <si>
    <t>YAN, SHUSEN DR</t>
  </si>
  <si>
    <t>Yan, S.</t>
  </si>
  <si>
    <t>Multiscale-bump standing waves with a critical frequency for nonlinear Schrodinger equations</t>
  </si>
  <si>
    <t>LAMB, DAVID ASSOCPROF</t>
  </si>
  <si>
    <t>Lamb, D.</t>
  </si>
  <si>
    <t>Estimation of winter wheat grain crude protein content from in situ reflectance and advanced spaceborne thermal emission and reflection radiometer image</t>
  </si>
  <si>
    <t>Low resolution remotely sensed images of winegrape vineyards map spatial variability in planimetric canopy area instead of LAI</t>
  </si>
  <si>
    <t>DU, YIHONG PROFESSOR</t>
  </si>
  <si>
    <t>Du, Y.</t>
  </si>
  <si>
    <t>The heterogeneous Allen-Cahn equation in a ball: Solutions with layers and spikes</t>
  </si>
  <si>
    <t>SCHMALZ, GERD DR</t>
  </si>
  <si>
    <t>Schmalz, G.</t>
  </si>
  <si>
    <t>Symmetry Algebra for multi-contact structures given by 2n vector fields on R2n+1</t>
  </si>
  <si>
    <t>SHARPLEY, CHRISTOPHER DR</t>
  </si>
  <si>
    <t>Sharpley, C., Bitsika, V. and Christie, D.C.H.</t>
  </si>
  <si>
    <t>Psychological Distress among Prostate Cancer Patients: Fact or Fiction?</t>
  </si>
  <si>
    <t>MURISON, ROBERT ASSOCPROF</t>
  </si>
  <si>
    <t>Murison, R.D., Falzon, G. and Pearson, S.J.</t>
  </si>
  <si>
    <t>Analysis of collagen fibre shape changes in breast cancer</t>
  </si>
  <si>
    <t>KATZ, MARGARET ASSOCPROF</t>
  </si>
  <si>
    <t>Katz, M.E., Bernardo, S. and Cheetham, B.F.</t>
  </si>
  <si>
    <t>The interaction of induction, repression and starvation in the regulation of extracellular proteases in Aspergillus nidulans: evidence for a role for CreA in the response to carbon starvation</t>
  </si>
  <si>
    <t>FREIRE, RAFAEL DR</t>
  </si>
  <si>
    <t>TANWAR, PRADEEP MR</t>
  </si>
  <si>
    <t>Schmalz, G., Ejov, V.V. and Spiro, A.</t>
  </si>
  <si>
    <t>CR-manifolds of codimension two of parabolic type</t>
  </si>
  <si>
    <t>Schmalz, G. and Ejov, V.V.</t>
  </si>
  <si>
    <t>Holomorphic classification of 4-dimensional surfaces in C3</t>
  </si>
  <si>
    <t>Du, Y. and Hsu, S.</t>
  </si>
  <si>
    <t>Concentration phenomena in a nonlocal quasi-linear problem modelling phytoplankton II:Limiting profile</t>
  </si>
  <si>
    <t>Concentration phenomenon in a nonlocal quasi-linear problem modelling phytoplankton I:Existence</t>
  </si>
  <si>
    <t>LENDERS, PATRICK ASSOCPROF</t>
  </si>
  <si>
    <t>Lenders, P.M.</t>
  </si>
  <si>
    <t>Factorization of integer singular matrices</t>
  </si>
  <si>
    <t>PAVLOV, KONSTANTIN  DR</t>
  </si>
  <si>
    <t>Pavlov, K.M.</t>
  </si>
  <si>
    <t>Simultaneous acquisition of dual analyser-based contrast X-ray images for small animal imaging</t>
  </si>
  <si>
    <t>WALLACE, ANDREW MR</t>
  </si>
  <si>
    <t>Wallace, A., Boerkamp, M.J., Lye, P., Lamb, D., Doherty, W.O. and Fellows, C.</t>
  </si>
  <si>
    <t>Assessment of an Intrinsic Optical Fiber Sensor for in situ Monitoring of Scale-forming Salts</t>
  </si>
  <si>
    <t>Measurement of Transfer Coefficients to Monomer for n-Butyl Methacrylate by Molecular Weight Distributions from Emulsion Polymerization</t>
  </si>
  <si>
    <t>DUNSTAN, NEIL DR</t>
  </si>
  <si>
    <t>Dunstan, N.</t>
  </si>
  <si>
    <t>Generating Domain-specific Web-based Expert Systems</t>
  </si>
  <si>
    <t>HARRIS, ADAM DR</t>
  </si>
  <si>
    <t>Harris, A.</t>
  </si>
  <si>
    <t>Dynamically convex finsler metrics and J-holomorphic embedding of asymptotic cylinders</t>
  </si>
  <si>
    <t>Branch Structure of J-Holomorphic Curves near Periodic Orbits of a Contact Manifold</t>
  </si>
  <si>
    <t>A Remark on Î´-cohomology with supports in the complement of a cone singularity</t>
  </si>
  <si>
    <t>BROWN, TREVOR ASSOCPROF</t>
  </si>
  <si>
    <t>Brown, T.C. and Kendell, S.</t>
  </si>
  <si>
    <t>Accurate low-pressure kinetics for isobutane oxidation over phosphomolybdic acid and copper (II) phosphomolybdates</t>
  </si>
  <si>
    <t>GLOVER, STEPHEN PROFESSOR</t>
  </si>
  <si>
    <t>Glover, S.A.</t>
  </si>
  <si>
    <t>Characterisation of Reactive Intermediates Generated During Photolysis of 4-Acetoxyl-4-aryl2,5-cyclohexadienones</t>
  </si>
  <si>
    <t>MERICAN, ZULKIFLI MR</t>
  </si>
  <si>
    <t>Merican, Z., Johnstone, K. and Gunter, M.J.</t>
  </si>
  <si>
    <t>Porphyrin-naphthodiimide Interactions as a Structural Motif in Foldamers and Supramolecular Assemblies</t>
  </si>
  <si>
    <t>MULLEN, KATHLEEN MISS</t>
  </si>
  <si>
    <t>Mullen, K. and Johnstone, K.</t>
  </si>
  <si>
    <t>Monitoring the Thermodynamically-controlled Formation of Diimide- based Resin-attached Rotaxanes by Gel-phase HR MAS 1H NMR Spectroscopy</t>
  </si>
  <si>
    <t>SHOLL, COLIN EMERITUSPROFESSOR</t>
  </si>
  <si>
    <t>Sholl, C.</t>
  </si>
  <si>
    <t>Random walk theory of H spin relaxation in TaV2Hx</t>
  </si>
  <si>
    <t>Poincar&amp;#233; duality complex in dimension four</t>
  </si>
  <si>
    <t>A diffusive competition model with a protection zone</t>
  </si>
  <si>
    <t>Visualisation of Protein Structure Relationships using Constrained Twin Kernel Embedding</t>
  </si>
  <si>
    <t>REID, JACQUELINE DR</t>
  </si>
  <si>
    <t>Reid, J. and Reading, C.E.</t>
  </si>
  <si>
    <t>Measuring the Development of Students' Consideration of Variation</t>
  </si>
  <si>
    <t>CHEETHAM, BRIAN DR</t>
  </si>
  <si>
    <t>Cheetham, B.F., Parker, D., Bloomfield, G.A., Shaw, B.E., Sutherland, M.M., Hyman, J., Druitt, J.H., Kennan, R.M., Rood, J.I. and Katz, M.E.</t>
  </si>
  <si>
    <t>Isolation of the Bacteriophage DinoHI from 'Dichelobacter nodosus' and its Interactions with other Intergrated Genetic Elements</t>
  </si>
  <si>
    <t>KENDELL, SHANE MR</t>
  </si>
  <si>
    <t>JOHNSTONE, KEN MR</t>
  </si>
  <si>
    <t>BERNARDO, STELLA MS</t>
  </si>
  <si>
    <t>BOERKAMP, MARTIJN MR</t>
  </si>
  <si>
    <t>Wang, M. and Du, Y.</t>
  </si>
  <si>
    <t>Quantitative analysis of a prey-predator model with stage structure for the predator</t>
  </si>
  <si>
    <t>WARD, WILLIAM MR</t>
  </si>
  <si>
    <t>Dancer, N.E. and Yan, S.</t>
  </si>
  <si>
    <t>The Lazer-McKenna Conjecture and a free boundary problem in two dimensions</t>
  </si>
  <si>
    <t>LEEDHAM, GRAHAM PROFESSOR</t>
  </si>
  <si>
    <t>Lingyu Wang., Leedham, G. and Siu-Yeung Cho.</t>
  </si>
  <si>
    <t>A psychological vein pattern biometric system</t>
  </si>
  <si>
    <t>Lingyu Wang., Leedham, G. and Sui-Yeung Cho.</t>
  </si>
  <si>
    <t>Minutiae feature analysis for infrared hand-vein pattern biometrics</t>
  </si>
  <si>
    <t>Ma Yang., Leedham, G., Colin Higgins. and Swe Myo Htwe.</t>
  </si>
  <si>
    <t>Segmentation and recognition of phonetic features in handwritten Pitman shorthand</t>
  </si>
  <si>
    <t>On the Lazer-McKenna Conjecture involving critical and super-critical exponents</t>
  </si>
  <si>
    <t>Dr Vicki Bitsika., Sharpley, C. and S Orapeleng.</t>
  </si>
  <si>
    <t>Using cognitive, adaptive and behavioural indices for Cluter Analysis of ASD</t>
  </si>
  <si>
    <t>FALZON, GREGORY MR</t>
  </si>
  <si>
    <t>LYE, PETER DR</t>
  </si>
  <si>
    <t>O'BRIEN, GEMMA DR</t>
  </si>
  <si>
    <t>Fox S., Spencer, H. and O'Brien, G.M.</t>
  </si>
  <si>
    <t>Analysis of twinning in flying-foxes (Megachiroptera) reveals superfoetation adn multiple-paternity</t>
  </si>
  <si>
    <t>MCFARLANE, JAMES ASSOCPROF</t>
  </si>
  <si>
    <t>PEARSON, SARAH DR</t>
  </si>
  <si>
    <t>DEVADAS, RAKHESH MR</t>
  </si>
  <si>
    <t>GUNTER, MAXWELL PROFESSOR</t>
  </si>
  <si>
    <t>ENTSCH, BARRIE ASSOCPROF</t>
  </si>
  <si>
    <t>Nijvipakul, S., Wongratana, J., Suadee, C., Entsch, B., Ballou, D.P. and Chaiyen, P.</t>
  </si>
  <si>
    <t>LuxG Is a Functioning Flavin Reductase for Bacterial Luminescence</t>
  </si>
  <si>
    <t>Sangster, D.F., Feldthusen, J., Strauch, J. and Fellows, C.</t>
  </si>
  <si>
    <t>Measurement of transfer coefficients to monomer for n-butyl methacrylate by molecular weight distributions from emulsion polymerization</t>
  </si>
  <si>
    <t>SUTHERLAND, MEGAN MS</t>
  </si>
  <si>
    <t>HYMAN, JESSICA MISS</t>
  </si>
  <si>
    <t>DRUITT, JENIFER MRS</t>
  </si>
  <si>
    <t>Lamb, D., Boerkamp, M.J. and Lye, P.</t>
  </si>
  <si>
    <t>Monitoring surface crystal growth using an intrinsic exposed-core opticl fibre sensor (IECOFS)</t>
  </si>
  <si>
    <t>Boerkamp, M.J., Lamb, D. and Lye, P.</t>
  </si>
  <si>
    <t>Progress in the application of exposed core, optical fibre sensors  for detecting and monitoring surface crystallisation processes</t>
  </si>
  <si>
    <t>WATSON, CHARLES DR</t>
  </si>
  <si>
    <t>Watson, C.R. and Millis, C.</t>
  </si>
  <si>
    <t>Differential Convolution for Medical Diagnosis</t>
  </si>
  <si>
    <t>Reid, J., Reading, C.E. and Ellem, B.</t>
  </si>
  <si>
    <t>Developing assessment items to measure tertiary student's reasoning about explained and unexplained variability</t>
  </si>
  <si>
    <t>CHAKRABARTY, KANKANA DR</t>
  </si>
  <si>
    <t>Chakrabarty, K.</t>
  </si>
  <si>
    <t>Functional Independence of Elements and Perceptual Confidence Factors</t>
  </si>
  <si>
    <t>SAJEEV, ABUDULKADIR PROFESSOR</t>
  </si>
  <si>
    <t>Sajeev, A. and Ramingwong, S.</t>
  </si>
  <si>
    <t>A Multidimensional Model for Mum Effect in Offshore Outsourcing</t>
  </si>
  <si>
    <t>A Comparison of Software Process Models</t>
  </si>
  <si>
    <t>DESPI, IOAN DR</t>
  </si>
  <si>
    <t>PMMA optical fibers as intrinsic sensors of surface crystal growth</t>
  </si>
  <si>
    <t>MILLIS, CATHERINE MISS</t>
  </si>
  <si>
    <t>RAMINGWONG, SAKGASIT MR</t>
  </si>
  <si>
    <t>ELLEM, BERNARD DR</t>
  </si>
  <si>
    <t>FACULTY OF THE PROFESSIONS</t>
  </si>
  <si>
    <t>Australian Centre for Agriculture and Law</t>
  </si>
  <si>
    <t>HEARFIELD, COLIN DR</t>
  </si>
  <si>
    <t>Hearfield, C.</t>
  </si>
  <si>
    <t>Art, Truth and Freedom: Comtemplating Heidegger's Categorial Vision</t>
  </si>
  <si>
    <t>SHEPHEARD, MARK MR</t>
  </si>
  <si>
    <t>Shepheard, M.L. and Martin, P.V.</t>
  </si>
  <si>
    <t>Social licence to irrigate: The boundary problem</t>
  </si>
  <si>
    <t>HANNAM, IAN DR</t>
  </si>
  <si>
    <t>Hannam, I.D.</t>
  </si>
  <si>
    <t>Drafting Legislation for Sustainable Soils: Judicative Principles Towards Sustainable Land Use and Soil Quality' (International Soil Policy and Legislation)</t>
  </si>
  <si>
    <t>MARTIN, PAUL PROFESSOR</t>
  </si>
  <si>
    <t>Martin, P.V.</t>
  </si>
  <si>
    <t>Cross pollination or cross-contamination? Directions for informing the management of invasives with market-economy concepts</t>
  </si>
  <si>
    <t>MINICHIELLO, VICTOR PROFESSOR</t>
  </si>
  <si>
    <t>Minichiello, V., Aroni, R. and Hays, T.N.</t>
  </si>
  <si>
    <t>In-depth Interviewing</t>
  </si>
  <si>
    <t>TYNAN, BELINDA PROFESSOR</t>
  </si>
  <si>
    <t>Lee, M. and Tynan, B.</t>
  </si>
  <si>
    <t>Podcasts and distance learning</t>
  </si>
  <si>
    <t>Khan, A., Plummer, D., Hussain, R. and Minichiello, V.</t>
  </si>
  <si>
    <t>Does physician bias affect the quality of care they deliver? Evidence in the care of STI</t>
  </si>
  <si>
    <t>Hussain, R., Jamieson, M., Fisher, K.A. and Minichiello, V.</t>
  </si>
  <si>
    <t>Syphillis and disadvantage in rural communities</t>
  </si>
  <si>
    <t>Fisher, K.A., Hussain, R., Jamieson, M. and Minichiello, V.</t>
  </si>
  <si>
    <t>Syphilis and disadvantage in rural communities</t>
  </si>
  <si>
    <t>Preventing sexually transmissible infections in Australian general practice</t>
  </si>
  <si>
    <t>Khan, M. .A., Plummer, D., Hussain, R. and Minichiello, V.</t>
  </si>
  <si>
    <t>Barriers to sexual health promotion in general practice in New South Wales</t>
  </si>
  <si>
    <t>Marino, R., Schofield, M.J., Wright, C., Calache, H. and Minichiello, V.</t>
  </si>
  <si>
    <t>Self-reported and clinically determined oral health status predictors for quality of life in dentate older migrant adults</t>
  </si>
  <si>
    <t>Tynan, B.</t>
  </si>
  <si>
    <t>Authentic learning experiences: Complementary organizational strategy for academic professional development</t>
  </si>
  <si>
    <t>Tynan, B., Stewart, C.E., Adlington, R., Littledyke, M. and Swinsburg S.</t>
  </si>
  <si>
    <t>Participatory action research for professional development: Changing our approach to distance learning</t>
  </si>
  <si>
    <t>Rashidian, M., Hussain, R. and Minichiello, V.</t>
  </si>
  <si>
    <t>Exploring the Iranian-American women's sexual experience: Preliminary finding of Qualitative study</t>
  </si>
  <si>
    <t>SCHOOL OF BUSINESS, ECONOMICS AND PUBLIC POLICY</t>
  </si>
  <si>
    <t>MOUNTER, STUART DR</t>
  </si>
  <si>
    <t>Mounter, S., Griffith, G., Piggott, R.R., Fleming, E.M. and Zhao, X.</t>
  </si>
  <si>
    <t>An  equilibrium displacement model of the Australian sheep and wool industries</t>
  </si>
  <si>
    <t>GOEDEGEBUURE, LEO ASSOCPROF</t>
  </si>
  <si>
    <t>Goedegebuure, L., Santiago, P., Fitznor, L., Stensaker, B. and van der Steen, M.</t>
  </si>
  <si>
    <t>New Zealand: OECD Reviews of Tertiary Education</t>
  </si>
  <si>
    <t>SIRIWARDANA, MAHINDA PROFESSOR</t>
  </si>
  <si>
    <t>Siriwardana, M.</t>
  </si>
  <si>
    <t>Towards Free Trade in South Asia: The Impact of Regional Trade Policies</t>
  </si>
  <si>
    <t>CACHO, OSCAR ASSOCPROF</t>
  </si>
  <si>
    <t>Cacho, O.J., Hean, R., Ginoga, K., Wise, R., Djaenudin, D., Lugina, M., Wulan, Y., Subarudi., Lusiana, B., van Noordwijk, M. and Khasanah, N.</t>
  </si>
  <si>
    <t>Economic potential of land-use change and forestry for carbon sequestration and poverty reduction</t>
  </si>
  <si>
    <t>GRIFFITH, GARY ADJUNCTPROFESSOR</t>
  </si>
  <si>
    <t>HEAN, ROBYN DR</t>
  </si>
  <si>
    <t>PIGGOTT, RONALD EMERITUSPROFESSOR</t>
  </si>
  <si>
    <t>FLEMING, EUAN DR</t>
  </si>
  <si>
    <t>WISE, RUSSELL MR</t>
  </si>
  <si>
    <t>DOLLERY, BRIAN PROFESSOR</t>
  </si>
  <si>
    <t>Dollery, B.E. and Dallinger, D.</t>
  </si>
  <si>
    <t>Local democracy and local government efficiency: the role of community engagement in local government reform in Queensland</t>
  </si>
  <si>
    <t>Wise, R. and Cacho, O.J.</t>
  </si>
  <si>
    <t>Optimal land-use with carbon payments and fertilizer subsidies in Indonesia</t>
  </si>
  <si>
    <t>COOKSEY, RAY PROFESSOR</t>
  </si>
  <si>
    <t>Cooksey, R.W.</t>
  </si>
  <si>
    <t>Making judgements and decisions</t>
  </si>
  <si>
    <t>Dollery, B.E. and Wallis, J.</t>
  </si>
  <si>
    <t>Demand-based Theories for Non-Profit Organizations</t>
  </si>
  <si>
    <t>Dollery, B.E., Garcea, J. and LeSage, E.</t>
  </si>
  <si>
    <t>Comparative Overview and Assessment of Reforms</t>
  </si>
  <si>
    <t>HARMAN, KAY PROFESSOR</t>
  </si>
  <si>
    <t>Harman, K.M.</t>
  </si>
  <si>
    <t>Challenging Traditional Research Training Culture: Industry-oriented Doctoral Programs in Australian Cooperative Research Centres'</t>
  </si>
  <si>
    <t>MEEK, VINCENT PROFESSOR</t>
  </si>
  <si>
    <t>Meek, V.L. and Goedegebuure, L.</t>
  </si>
  <si>
    <t>The Research Training Mission of the University: Challenges to Traditional Systems of Doctoral Education</t>
  </si>
  <si>
    <t>KAUR, AMARJIT PROFESSOR</t>
  </si>
  <si>
    <t>Kaur, A.</t>
  </si>
  <si>
    <t>Indians in Southeast Asia: migrant labour, knowledge workers and the new India</t>
  </si>
  <si>
    <t>Race, gender and the tin mining industry in Malays, 1900-1950</t>
  </si>
  <si>
    <t>The Movement of Indians in East Asia: Contemporary and Historical Encounters</t>
  </si>
  <si>
    <t>LLOYD, CHRISTOPHER PROFESSOR</t>
  </si>
  <si>
    <t>Lloyd, C.</t>
  </si>
  <si>
    <t>Historiographic schools</t>
  </si>
  <si>
    <t>HARMAN, GRANT EMERITUSPROFESSOR</t>
  </si>
  <si>
    <t>Harman, G.</t>
  </si>
  <si>
    <t>Australian Experience with Private Higher Education</t>
  </si>
  <si>
    <t>BATTESE, GEORGE ASSOCPROF</t>
  </si>
  <si>
    <t>Chaovanapoonphol, Y., Battese, G.E. and Chang, C.</t>
  </si>
  <si>
    <t>The impact of agricultural loans on the technical efficiency of rice farmers in the upper north of Thailand</t>
  </si>
  <si>
    <t>Crase, L. and Dollery, B.E.</t>
  </si>
  <si>
    <t>The Institutional Setting</t>
  </si>
  <si>
    <t>Salazar-Clemena, R. and Meek, V.L.</t>
  </si>
  <si>
    <t>Editors Introduction</t>
  </si>
  <si>
    <t>Stenberg, L. and Siriwardana, M.</t>
  </si>
  <si>
    <t>Deforestation in the Philippines: An Economic Assessment of Government Policy Responses Using a CGE Model</t>
  </si>
  <si>
    <t>CHANG, CHRISTIE ASSOCPROF</t>
  </si>
  <si>
    <t>Increasing Controls Stem the Tide of Migration Across Southeast Asia</t>
  </si>
  <si>
    <t>SMITH-RUIG, THERESA DR</t>
  </si>
  <si>
    <t>Smith-Ruig, T.</t>
  </si>
  <si>
    <t>Making sense of careers through the lens of a path metaphor</t>
  </si>
  <si>
    <t>KELLETT, JOHN DR</t>
  </si>
  <si>
    <t>Kellett, J. and Wijeweera, A.</t>
  </si>
  <si>
    <t>Determinants of Foreign Direct Investment: An Econometric Analysis</t>
  </si>
  <si>
    <t>Dollery, B.E., Pape, B.R. and Byrnes, J.D.</t>
  </si>
  <si>
    <t>Constitutional and fiscal federalist perspectives on the Australian commonwealth government roads to recovery funding programme</t>
  </si>
  <si>
    <t>Dollery, B.E., Hallam, G. and Wallis, J.</t>
  </si>
  <si>
    <t>Shared services in Australian local government: a case study of the Queensland local government association model</t>
  </si>
  <si>
    <t>LOPEZ, MARGARET MISS</t>
  </si>
  <si>
    <t>Lopez, M.H., Dollery, B.E. and Byrnes, J.D.</t>
  </si>
  <si>
    <t>Financing sustainability in local government: an analysis of the roads to recovery program in New South Wales local government</t>
  </si>
  <si>
    <t>Dollery, B.E. and Akimov, A.V.</t>
  </si>
  <si>
    <t>Are shared services a panacea for Australian local government? A critical note on Australian and international empirical evidence</t>
  </si>
  <si>
    <t>RINDFLEISH, JENNIFER DR</t>
  </si>
  <si>
    <t>Rindfleish, J.M.</t>
  </si>
  <si>
    <t>Mismanaging knowledge: the hidden costs of higher education reform in Australia</t>
  </si>
  <si>
    <t>Towards unification: beyond the antinomies of knowledge in historical social science</t>
  </si>
  <si>
    <t>Australian capitalism since 1992: a new regime of political economy</t>
  </si>
  <si>
    <t>Political economy today and tomorrow; the contribution of the Oxford Handbook of Political Economy</t>
  </si>
  <si>
    <t>The Proposed Australia-China Free Trade Agreement: Global and Country-specific Effects</t>
  </si>
  <si>
    <t>Siriwardana, M. and Yang, J.</t>
  </si>
  <si>
    <t>The Australia-China Free Trade Agreement: Do Benefits Exists?</t>
  </si>
  <si>
    <t>Dollery, B.E., Johnson, A.K. and Byrnes, J.D.</t>
  </si>
  <si>
    <t>Cost shifting in Australian Local Government: an analysis of the spatial impact of pensioner rate concession rebates in New South Wales, Australia</t>
  </si>
  <si>
    <t>Dollery, B.E. and Akimov, A.</t>
  </si>
  <si>
    <t>A critical comment on the analysis of shared services in the Queensland Local Government Association's &lt;i&gt;size, shape and sustainability&lt;/i&gt; program</t>
  </si>
  <si>
    <t>Cacho, O.J., Hean, R. and Karanja, F.</t>
  </si>
  <si>
    <t>Accounting for carbon sequestration and its implications for land-use change and forestry projects</t>
  </si>
  <si>
    <t>ROBSON, MARTIN MR</t>
  </si>
  <si>
    <t>Robson, M. and Cooksey, R.W.</t>
  </si>
  <si>
    <t>Towards the integration and contextualisation of perspectives on managerial intuition</t>
  </si>
  <si>
    <t>DENMAN, BRIAN DR</t>
  </si>
  <si>
    <t>Denman, B. and Namgyel, S.</t>
  </si>
  <si>
    <t>Convergence of monastic and modern edcuation in Bhutan?</t>
  </si>
  <si>
    <t>The sensitivity of agricultural trade in the proposed FTA between Australia and Japan: a quantitative assessment</t>
  </si>
  <si>
    <t>GTAP model analysis of the economic effects of an Australia-China FTA: welfare and sectoral aspects</t>
  </si>
  <si>
    <t>Dollery, B.E., Byrnes, J.D. and Crase, L.</t>
  </si>
  <si>
    <t>The mirage of municipal self-sufficiency: a taxonomic approach to local government sustainability in Australia</t>
  </si>
  <si>
    <t>O'DONNELL, CHRISTOPHER DR</t>
  </si>
  <si>
    <t>O'Donnell, C.J., Rao, D.S. and Battese, G.E.</t>
  </si>
  <si>
    <t>Metafrontier frameworks for the study of firm-level efficiencies and technology ratios</t>
  </si>
  <si>
    <t>Dollery, B.E., Byrnes, J.D. and Akimova, G.</t>
  </si>
  <si>
    <t>The Curtailment of Critical Commentary in Australian Economics</t>
  </si>
  <si>
    <t>HEINECKE, DANIELLE  MS</t>
  </si>
  <si>
    <t>Heinecke, D., Dollery, B.E. and Fleming, E.M.</t>
  </si>
  <si>
    <t>The Samaritan's dilemma: The effectiveness of Australian foreign aid to Papua New Guinea</t>
  </si>
  <si>
    <t>AKIMOV, ALEXANDR MR</t>
  </si>
  <si>
    <t>Akimov, A.V. and Dollery, B.E.</t>
  </si>
  <si>
    <t>Financial Policy in Transition Economics</t>
  </si>
  <si>
    <t>Cacho, O.J., Wise, R., Hester, S. and Sinden, J.A.</t>
  </si>
  <si>
    <t>Bioeconomic mo9deling for control of weeds in natural environments</t>
  </si>
  <si>
    <t>SINDEN, JACK ASSOCPROF</t>
  </si>
  <si>
    <t>Sinden, J.A., Downey, P., Hester, S. and Cacho, O.J.</t>
  </si>
  <si>
    <t>Economic evaluation of the management of bitou bush (chrysanthemoides monilifera subsp. rotundata(DC.) T.Norl.) to conserve native plant communitites in New South Wales</t>
  </si>
  <si>
    <t>Dollery, B.E., Mun Ho, C. and Alin, J.</t>
  </si>
  <si>
    <t>No Lessons Learned: A critique of the Queensland Local Government Reform Commission: Final Report</t>
  </si>
  <si>
    <t>Fleming, E.M. and Dollery, B.E.</t>
  </si>
  <si>
    <t>A conceptual note on accounting for budget internalities in public policy making</t>
  </si>
  <si>
    <t>Financial System Reform in Kazakhstan from 1993 to 2006 and Its Socioeconomic Effects</t>
  </si>
  <si>
    <t>Structural Reform in Australian Local Government</t>
  </si>
  <si>
    <t>ADAPA, SUJANA MRS</t>
  </si>
  <si>
    <t>Adapa, S.</t>
  </si>
  <si>
    <t>Discriminant analysis of adopters and non-adopters of global brands: empirical evidence from India and Malaysia</t>
  </si>
  <si>
    <t>Adoption of internet shopping: cultural considerations in India and Australia</t>
  </si>
  <si>
    <t>YANG, JINMEI MS</t>
  </si>
  <si>
    <t>Yang, J. and Siriwardana, M.</t>
  </si>
  <si>
    <t>The Australia-China economic relationship and prospects for an FTA</t>
  </si>
  <si>
    <t>JABRI, MUAYYAD ASSOCPROF</t>
  </si>
  <si>
    <t>Jabri, M., Adrian, A. and Boje, D.</t>
  </si>
  <si>
    <t>Re-considering the role of conversations in change communication</t>
  </si>
  <si>
    <t>Yang, J.</t>
  </si>
  <si>
    <t>An overview of Australia's bilateral FTA approach</t>
  </si>
  <si>
    <t>David A. Paul, When the Pot Boils: the decline and Turnaround of Drexel University</t>
  </si>
  <si>
    <t>Chang, C. and Villano, R.</t>
  </si>
  <si>
    <t>Technical and Socio-Economic Constraints to Duck Production in the Philippines: A Productivity Analysis</t>
  </si>
  <si>
    <t>Dollery, B.E., Grant, B.J. and O'Keefe, S.</t>
  </si>
  <si>
    <t>Local councils as 'place shapers': the implications of the Lyons report for Australian local government</t>
  </si>
  <si>
    <t>Harman, G. and Harman, K.M.</t>
  </si>
  <si>
    <t>Strategic Mergers of Strong Institutions to Enhance Competitive Advantage</t>
  </si>
  <si>
    <t>International Migration and Governance in Malaysia: Policy and Performance</t>
  </si>
  <si>
    <t>Potential returns to the Australian sheep and wool industries from effective R&amp;D and promotion investments and their sensitivities to assumed elasticity values</t>
  </si>
  <si>
    <t>WIJEWEERA, ALBERT DR</t>
  </si>
  <si>
    <t>Wijeweera, A. and Mounter, S.</t>
  </si>
  <si>
    <t>A VAR analysis on the determinants of FDI inflows: the case of Sir Lanka</t>
  </si>
  <si>
    <t>Dollery, B.E. and Storer, J.</t>
  </si>
  <si>
    <t>Assessing the impact of electronic gaming machines: a conceptual critique of the productivity commission's methodology</t>
  </si>
  <si>
    <t>VALENZUELA, FREDY DR</t>
  </si>
  <si>
    <t>Valenzuela, F. and Llanos, O.</t>
  </si>
  <si>
    <t>Perception of the retain banking customers regarding the service recovery efforts in Chile</t>
  </si>
  <si>
    <t>Wijeweera, A., Hussain, M.N. and Dollery, B.E.</t>
  </si>
  <si>
    <t>Bilateral import demand elasticities the case of Bangladesh</t>
  </si>
  <si>
    <t>Australian local government amalgamation: a conceptual analysis population size and scale economies in municipal service provision</t>
  </si>
  <si>
    <t>BYRNES, JOEL MR</t>
  </si>
  <si>
    <t>Byrnes, J.D., Dollery, B.E., Crase, L. and Simmons, P.R.</t>
  </si>
  <si>
    <t>Resolving the infrastructure funding crisis in Australian local government: a bond market issue approach based on local council income</t>
  </si>
  <si>
    <t>The Municipal of Self-Sufficiency: a taxonomic approach to local government sustainability in Australia</t>
  </si>
  <si>
    <t>Valenzuela, F.</t>
  </si>
  <si>
    <t>Managing complaints in the Chilean retail banking</t>
  </si>
  <si>
    <t>BOOHENE, ROSEMOND MRS</t>
  </si>
  <si>
    <t>Boohene, R.A., Sheridan, A.J. and Kotey, B.A.</t>
  </si>
  <si>
    <t>Gender, personal values, strategies and small business performance: A Ghanaian case study</t>
  </si>
  <si>
    <t>RAO, DODLA PROFESSOR</t>
  </si>
  <si>
    <t>GRANT, BLIGH MR</t>
  </si>
  <si>
    <t>VILLANO, RENATO DR</t>
  </si>
  <si>
    <t>Farquharson, B., Cacho, O.J., Mullen, J.D. and Schwenke, G.D.</t>
  </si>
  <si>
    <t>An economic approach to soil fertility management for wheat production in north-eastern Australia</t>
  </si>
  <si>
    <t>Crase, L., Dollery, B.E. and Byrnes, J.D.</t>
  </si>
  <si>
    <t>An intersectoral comparison of Australian water reforms</t>
  </si>
  <si>
    <t>Dallinger, D. and Dollery, B.E.</t>
  </si>
  <si>
    <t>Community Engagement in Local Government Corporate Planning in Queensland: A Case Study of the Redcliffe City Council</t>
  </si>
  <si>
    <t>Nonthakot, P., Villano, R. and Fleming, E.M.</t>
  </si>
  <si>
    <t>Can strategic alliances in food processing increase the technical efficiency of housewives in Thailand?</t>
  </si>
  <si>
    <t>Boshrabadi, H., Villano, R. and Fleming, E.M.</t>
  </si>
  <si>
    <t>Technical efficiency and environmental-technological gaps in wheat production in Kerman province of Iran</t>
  </si>
  <si>
    <t>Worthington, A. and Dollery, B.E.</t>
  </si>
  <si>
    <t>Performance measurement in Australian Local Government</t>
  </si>
  <si>
    <t>JOHNSON, ANDREW MR</t>
  </si>
  <si>
    <t>GIBSON, BRIAN PROFESSOR</t>
  </si>
  <si>
    <t>Cassar, G. and Gibson, B.</t>
  </si>
  <si>
    <t>Budgets, internal reports and manager forecast accuracy</t>
  </si>
  <si>
    <t>Kelaher, D. and Dollery, B.E.</t>
  </si>
  <si>
    <t>Cash and in-kind food aid transfers: the case of Tsunami emergency aid in Banda Aceh</t>
  </si>
  <si>
    <t>HUSSAIN, MOHAMMED MR</t>
  </si>
  <si>
    <t>SHERIDAN, ALISON PROFESSOR</t>
  </si>
  <si>
    <t>Chang, H.-.S., Villano, R., Velasco, M.L., de Castro, N.L. and Lambio, A.L.</t>
  </si>
  <si>
    <t>Duck egg production in the Philippines: results from a farm survey</t>
  </si>
  <si>
    <t>Ho, C. .M., Dollery, B.E. and Liu, Q. .B.</t>
  </si>
  <si>
    <t>The cost of risk sharing: the effects of savings subsidization and longevity on gifts, fertility and savings</t>
  </si>
  <si>
    <t>Beverwijk, J., Goedegebuure, L. and Huisman, J.</t>
  </si>
  <si>
    <t>Policy change in nascent subsystems: Mozambican Higher Education Policy 1993-2003</t>
  </si>
  <si>
    <t>Stenberg, L.C. and Siriwardana, M.</t>
  </si>
  <si>
    <t>Deforestation in the Philippines: an economic assessment of government policy responses</t>
  </si>
  <si>
    <t>Crase, L., O'Keefe, S. and Dollery, B.E.</t>
  </si>
  <si>
    <t>Can Urban Water Markets Work? Some Concerns</t>
  </si>
  <si>
    <t>Paliadelis, P.S., Cruickshank, M.T. and Sheridan, A.J.</t>
  </si>
  <si>
    <t>Caring for each other: how nurse managers 'manage' their role</t>
  </si>
  <si>
    <t>KOTEY, BERNICE ASSOCPROF</t>
  </si>
  <si>
    <t>HESTER, SUSAN DR</t>
  </si>
  <si>
    <t>AKIMOVA, GALIA MRS</t>
  </si>
  <si>
    <t>FISHER, JOSEPHINE ASSOCPROF</t>
  </si>
  <si>
    <t>Urban Water Pricing: Practical Perspectives and Customer Preferences</t>
  </si>
  <si>
    <t>SIMMONS, PHILLIP DR</t>
  </si>
  <si>
    <t>Customer perceived value of internet banking in Australian context: a conceptual model development</t>
  </si>
  <si>
    <t>Antecedents to adoption of global brands: empirical evidence from India and Malaysia</t>
  </si>
  <si>
    <t>Gibson, B.</t>
  </si>
  <si>
    <t>Incorporating heterogeneity into an understanding of the financial structure of privately held firms</t>
  </si>
  <si>
    <t>VICKERY, JOANNE MISS</t>
  </si>
  <si>
    <t>Vickery, J.F. and Hunter, J.D.</t>
  </si>
  <si>
    <t>Underwriting a quality undergraduate business education by promoting communities of learning</t>
  </si>
  <si>
    <t>The influence of switching barriers on service recovery evaluation in the retail banking industry in Chile: construct development and testing</t>
  </si>
  <si>
    <t>Valenzuela, F. and Rojas, J.</t>
  </si>
  <si>
    <t>Managing complaints in South American retail banking</t>
  </si>
  <si>
    <t>Is the Chilean banking industry managing effectively the complaints of its customers</t>
  </si>
  <si>
    <t>Meek, V.L.</t>
  </si>
  <si>
    <t>Competition and cooperation in Australian higher education research</t>
  </si>
  <si>
    <t>Grant, B.J., Dollery, B.E. and Crase, L.</t>
  </si>
  <si>
    <t>Leadership in contemporary local government reform: the Lyons Report and its implications for Australasian local government</t>
  </si>
  <si>
    <t>Valenzuela, F. and Rindfleish, J.M.</t>
  </si>
  <si>
    <t>Do switching barriers influence service recovery evaluation?  The case of the Chyilean retain banking industry</t>
  </si>
  <si>
    <t>FAROOQUE, OMAR DR</t>
  </si>
  <si>
    <t>Farooque, O.A.</t>
  </si>
  <si>
    <t>Leadership role and entrepreneurial ability of number one shareholder in improving corporate performance under the governance structure of an emerging market economy</t>
  </si>
  <si>
    <t>Paradigm-independent Meta-Criteria for social and behavioural research</t>
  </si>
  <si>
    <t>Farooque, O.A., van Zijl, T., Dunstan, K. and Waresul, A.K.M.</t>
  </si>
  <si>
    <t>Co-deterministic relationship between concentration of ownership and corporate value: evidence from an emerging market</t>
  </si>
  <si>
    <t>Factors influencing corporate ownership structure in an emerging market: some issues on entrepreneurship</t>
  </si>
  <si>
    <t>Fleming, E.M., Villano, R. and Nonthakhot, P.</t>
  </si>
  <si>
    <t>An assessment of the impact of strategic alliances in food processing on the technical efficiency of housewives groups in Thailand</t>
  </si>
  <si>
    <t>Factors hindering the heritage destination promotion in Malaysian context</t>
  </si>
  <si>
    <t>Gao, K. and Kotey, B.A.</t>
  </si>
  <si>
    <t>Entrepreneurship and SME strategy in the Chinese economic transition: a perspective of personal values</t>
  </si>
  <si>
    <t>HUNTER, JAMES MR</t>
  </si>
  <si>
    <t>Bonn, I. and Fisher, J.A.</t>
  </si>
  <si>
    <t>Sustainability - The missing Ingredient in Strategy</t>
  </si>
  <si>
    <t>Muchiri, M. and Cooksey, R.W.</t>
  </si>
  <si>
    <t>Leadership viewed through double lenses: an examination of transformational leader behaviours and social processes of leadership and their impact on key organisational variables within Australian local councils</t>
  </si>
  <si>
    <t>NONTHAKHOT, PHANIN MRS</t>
  </si>
  <si>
    <t>SCHOOL OF EDUCATION</t>
  </si>
  <si>
    <t>CORNISH, LINLEY MS</t>
  </si>
  <si>
    <t>Cornish, L. and Garner, J.</t>
  </si>
  <si>
    <t>Promoting Student Learning</t>
  </si>
  <si>
    <t>GRAHAM, LORRAINE ASSOCPROF</t>
  </si>
  <si>
    <t>Wong, B.Y.L., Graham, L.J., Hoskyn, M. and Berman, J.</t>
  </si>
  <si>
    <t>The ABCs of learning disabilities</t>
  </si>
  <si>
    <t>MAXWELL, THOMAS ASSOCPROF</t>
  </si>
  <si>
    <t>Smyth, R.A. and Maxwell, T.W.</t>
  </si>
  <si>
    <t>The Research Matrix: An approach to supervision of higher degree research</t>
  </si>
  <si>
    <t>SMITH, SUSEN DR</t>
  </si>
  <si>
    <t>Laura, R.S., Marchant, T. and Smith, S.</t>
  </si>
  <si>
    <t>The New Social Disease. From High Tech Depersonalization to Survival of the Soul</t>
  </si>
  <si>
    <t>HAYS, TERRENCE DR</t>
  </si>
  <si>
    <t>BERMAN, JEANETTE MS</t>
  </si>
  <si>
    <t>Maxwell, T.W.</t>
  </si>
  <si>
    <t>Bhutan</t>
  </si>
  <si>
    <t>UNSWORTH, LEN PROFESSOR</t>
  </si>
  <si>
    <t>Unsworth, L.</t>
  </si>
  <si>
    <t>Explicating inter-modal meaning-making in media and literary texts. Towards a metalanguage of image/language relations</t>
  </si>
  <si>
    <t>TAYLOR, NEIL ASSOCPROF</t>
  </si>
  <si>
    <t>Taylor, N. and Coll, R.</t>
  </si>
  <si>
    <t>Using Analogies to Increase Student Interest in Science</t>
  </si>
  <si>
    <t>Taylor, N., Taloga, K. and Ali, S.</t>
  </si>
  <si>
    <t>Improving Primary Science Education in Fiji by Using a Multifaceted Approach</t>
  </si>
  <si>
    <t>BUCKLAND, CORINNE MRS</t>
  </si>
  <si>
    <t>Buckland, C.A. and Simpson, A.P.</t>
  </si>
  <si>
    <t>Savvy Sambo: Appraising an Icon</t>
  </si>
  <si>
    <t>MACKEN-HORARIK, MARY ASSOCPROF</t>
  </si>
  <si>
    <t>Macken-Horarik, M.R.</t>
  </si>
  <si>
    <t>Multiliteracies and 'Basic Skills' Accountability</t>
  </si>
  <si>
    <t>Taylor, N. and Lyons, T.</t>
  </si>
  <si>
    <t>Effective Earth and Space Science  Analogies</t>
  </si>
  <si>
    <t>FORREST, RHONDA DR</t>
  </si>
  <si>
    <t>Forrest, R.I. and McCrea, N.L.</t>
  </si>
  <si>
    <t>How Do I Relate and Share Professionally?</t>
  </si>
  <si>
    <t>Multiliteracies and Metalanguage: Describing Image/Text Relations as a Resource for Negotiating Multimodal Texts</t>
  </si>
  <si>
    <t>PEGG, JOHN PROFESSOR</t>
  </si>
  <si>
    <t>Pegg, J.E. and Krainer, K.</t>
  </si>
  <si>
    <t>Studies on Regional and National Reform Initiatives as a Means to Improve Mathematics Teaching and Learning at Scale</t>
  </si>
  <si>
    <t>FEEZ, SUSAN DR</t>
  </si>
  <si>
    <t>Feez, S.M.</t>
  </si>
  <si>
    <t>Multimodal Representation of Educational Meanings in Montessori Pedagogy</t>
  </si>
  <si>
    <t>Multimodal Semiotic Analyses and Education</t>
  </si>
  <si>
    <t>Comparing and Composing Digital Re-presentations of Literature: Multimedia Authoring and Meta-communicative Knowledge</t>
  </si>
  <si>
    <t>GEAKE, JOHN CHANGE</t>
  </si>
  <si>
    <t>Geake, J.G.</t>
  </si>
  <si>
    <t>The potential of cognitive neuroscience research for education</t>
  </si>
  <si>
    <t>Neural interconnectivity and intellectual creativity: Giftedness, savants, and learning styles</t>
  </si>
  <si>
    <t>GAMAGE, SIRISENA DR</t>
  </si>
  <si>
    <t>Gamage, S.</t>
  </si>
  <si>
    <t>Learning in the Social Context: Youths as critical thinkers or functionaries in the knowledge economy</t>
  </si>
  <si>
    <t>MCCONAGHY, CATHRYN ASSOCPROF</t>
  </si>
  <si>
    <t>MERROTSY, PETER DR</t>
  </si>
  <si>
    <t>Merrotsy, P.</t>
  </si>
  <si>
    <t>Acceleration</t>
  </si>
  <si>
    <t>Negotiating New Literacies in English Teaching</t>
  </si>
  <si>
    <t>LYONS, TERRY DR</t>
  </si>
  <si>
    <t>MCCREA, NADINE ASSOCPROF</t>
  </si>
  <si>
    <t>Coll, R. and Taylor, N.</t>
  </si>
  <si>
    <t>Science Education in Context: An Overview, and Some Observations</t>
  </si>
  <si>
    <t>SIMPSON, ANDREW MR</t>
  </si>
  <si>
    <t>Tenzin, W. and Maxwell, T.W.</t>
  </si>
  <si>
    <t>Primary Science Curriculum in Bhutan: Development and Challenges</t>
  </si>
  <si>
    <t>Coll, R.K. and Taylor, N.</t>
  </si>
  <si>
    <t>The Influence of Context on Science Curricula: Observations, Conclusions and Some Recommendations for Curriculum Development and Implementation</t>
  </si>
  <si>
    <t>Knight, B., Bellert, A. and Graham, L.J.</t>
  </si>
  <si>
    <t>General Classroom Strategies to Enhance the Inclusion of Students with Learning Difficulties</t>
  </si>
  <si>
    <t>TAKAYAMA, KEITA DR</t>
  </si>
  <si>
    <t>Takayama, K.</t>
  </si>
  <si>
    <t>Beyond Orientalism in comparative education: challenging the binary opposition between Japanese and American education</t>
  </si>
  <si>
    <t>EVERETT, LYNN DR</t>
  </si>
  <si>
    <t>Everett, L.M.</t>
  </si>
  <si>
    <t>Moving Bodies: Jacques Lecoq and Drama Education in Australia</t>
  </si>
  <si>
    <t>TAMATEA, LAURENCE MR</t>
  </si>
  <si>
    <t>Tamatea, L.M.</t>
  </si>
  <si>
    <t>A practical and reflexive liberal-humanist approach to international mindedness in international schools</t>
  </si>
  <si>
    <t>If robots R-US, who am I, Online 'Christian' responses to artificial intelligence</t>
  </si>
  <si>
    <t>Macken-Horarik, M.R. and Morgan, W.</t>
  </si>
  <si>
    <t>Getting 'meta': Reflexivity and literariness in a secondary English literature course</t>
  </si>
  <si>
    <t>Tamatea, L.M., Hardy, J. and Ninnes, P.</t>
  </si>
  <si>
    <t>Paradoxical inscriptions of global subjects: critical discourse analysis of international schools' websites in the Asia-Pacific Region</t>
  </si>
  <si>
    <t>Japan's Ministry of Education 'becoming the Right': Neo-liberal restructuring and the Ministry's struggles for political legitimacy</t>
  </si>
  <si>
    <t>Lyons, T.</t>
  </si>
  <si>
    <t>An introduction to science education in rural Australia</t>
  </si>
  <si>
    <t>More Equal than others? Meeting the professional development needs of rural primary and secondary science teachers</t>
  </si>
  <si>
    <t>MCPHAN, GREG DR</t>
  </si>
  <si>
    <t>McPhan, G.</t>
  </si>
  <si>
    <t>Generalising Levels of Students' Understandings About Conductivity: A SOLO analysis</t>
  </si>
  <si>
    <t>Reflections on symmetry and proof</t>
  </si>
  <si>
    <t>HARDY, JOY DR</t>
  </si>
  <si>
    <t>Hardy, J.</t>
  </si>
  <si>
    <t>Stratification of environmental education and education for sustainable development in Australia: an analysis of positions vacant advertisements</t>
  </si>
  <si>
    <t>George Bush's No Child Left Behind Education Policy: War, Ambivalence, and Mimicry - Online</t>
  </si>
  <si>
    <t>The coal-face and the cutting-edge: a grammar for interfacing traditional and new literacies in the English curriculum</t>
  </si>
  <si>
    <t>KENNELLY, JULIE MRS</t>
  </si>
  <si>
    <t>Kennelly, J.A., Taylor, N. and Jenkins, K.A.</t>
  </si>
  <si>
    <t>Listening to teachers: teacher and student roles in the New South Wales Sustainable Schools Programme</t>
  </si>
  <si>
    <t>LITTLEDYKE, MICHAEL DR</t>
  </si>
  <si>
    <t>Littledyke, M.</t>
  </si>
  <si>
    <t>Science education for environmental awareness: approaches to integrating cognitive and affective domains</t>
  </si>
  <si>
    <t>Underachievement and Disadvantage</t>
  </si>
  <si>
    <t>Jacques Lecoq's Bouffons in Australia</t>
  </si>
  <si>
    <t>MCQUEEN, KELVIN DR</t>
  </si>
  <si>
    <t>McQueen, K.</t>
  </si>
  <si>
    <t>Imperialism, ambiguity and dialectics</t>
  </si>
  <si>
    <t>MUWANGA-ZAKE, JOHNNIE DR</t>
  </si>
  <si>
    <t>Muwanga-Zake, J.W.</t>
  </si>
  <si>
    <t>Framing Professional  Development in Information and Communications Technologies: University Perspectives</t>
  </si>
  <si>
    <t>Science and environmental education: approaches to integrating cognitive and affective domains</t>
  </si>
  <si>
    <t>CHAFFEY, GRAHAME DR</t>
  </si>
  <si>
    <t>Chaffey, G.</t>
  </si>
  <si>
    <t>Is gifted education a necessary ingredient in creating a level playing field for Indigenous children in education?</t>
  </si>
  <si>
    <t>TAIT, KATHLEEN DR</t>
  </si>
  <si>
    <t>Tait, K.</t>
  </si>
  <si>
    <t>Learning in the workplace: Easing the novice consultant's passage from the university classroom into the work place</t>
  </si>
  <si>
    <t>KUYINI-A, AHMED BAWA DR</t>
  </si>
  <si>
    <t>Kuyini-a, A. and Desai, I.</t>
  </si>
  <si>
    <t>Providing instruction to students with special needs in inclusive classrooms in Ghana: Issues and challenges</t>
  </si>
  <si>
    <t>AFAMASAGA-FUATA'I, KAROLINE ASSOCPROF</t>
  </si>
  <si>
    <t>Afamasaga-Fuata'i, K.</t>
  </si>
  <si>
    <t>Students' conceptual understanding and critical thinking. A case for concept maps ad vee-diagrams in mathematics problem-solving</t>
  </si>
  <si>
    <t>Unsworth, L. and Ortigas, I.</t>
  </si>
  <si>
    <t>Exploring the Narrative Art of David Wiesner: Using a Grammar of Visual Design ad Learning Experiences on the World Wide Web</t>
  </si>
  <si>
    <t>MULDOON, ROBYN DR</t>
  </si>
  <si>
    <t>Muldoon, R.L.</t>
  </si>
  <si>
    <t>Recognising and rewarding the contribution and personal development of peer supporters at university</t>
  </si>
  <si>
    <t>PARKER, CLAIRE DR</t>
  </si>
  <si>
    <t>Parker, C.</t>
  </si>
  <si>
    <t>The North/South Divide and the Development of Swimming in Nineteenth Century England</t>
  </si>
  <si>
    <t>The Wii Gaay Project</t>
  </si>
  <si>
    <t>The politics of international league tables: PISA in Japan's achievement crisis debate</t>
  </si>
  <si>
    <t>Neuromythologies in education</t>
  </si>
  <si>
    <t>High Abilities at Fluid Analogizing: A Cognitive Neuroscience Construct of Giftedness</t>
  </si>
  <si>
    <t>Geake, J.G. and Gross, M.U.M.</t>
  </si>
  <si>
    <t>Teachers' Negative Affect Towards Academically Gifted Students: An Evolutionary Psychological Study</t>
  </si>
  <si>
    <t>Taylor, N., Maiwaikatakata, T., Biukoto, E., Suluma, W. and Coll, R.</t>
  </si>
  <si>
    <t>Improving elementary science education in a developing country: A case study from Fiji</t>
  </si>
  <si>
    <t>SIMS, MARGARET PROFESSOR</t>
  </si>
  <si>
    <t>Sims, M., Saggers, S., Hutchins, T., Guilfoyle, A., Targowska, A. and Jachiewicz, S.</t>
  </si>
  <si>
    <t>Indigenous child care: Leading the way</t>
  </si>
  <si>
    <t>Sims, M., Guilfoyle, A. and Parry, T.</t>
  </si>
  <si>
    <t>Children's stress levels: An evaluation tool to determine programme quality</t>
  </si>
  <si>
    <t>Kennelly, J.A., Taylor, N. and Maxwell, T.W.</t>
  </si>
  <si>
    <t>A Student Teacher's Personal Pathway to Education for Sustainability</t>
  </si>
  <si>
    <t>Takayama, K. and Apple, M.W.</t>
  </si>
  <si>
    <t>The cultural politics of borrowing: Japan, Britain, and the narrative of educational crisis</t>
  </si>
  <si>
    <t>CALLINGHAM, ROSEMARY DR</t>
  </si>
  <si>
    <t>Callingham, R.A.</t>
  </si>
  <si>
    <t>Dialogue and feedback: Assessment in the primary mathematics classroom</t>
  </si>
  <si>
    <t>Unsworth, L. and Chan, E.</t>
  </si>
  <si>
    <t>Assessing integrative reading of images and text in group reading comprehension tests</t>
  </si>
  <si>
    <t>Pegg, J.E. and Panizzon, D.L.</t>
  </si>
  <si>
    <t>Addressing Changing Assessment Agendas: Impact of Professional Development on Secondary Mathematics Teachers in NSW</t>
  </si>
  <si>
    <t>Multiliteracies, E-literature and English Teaching</t>
  </si>
  <si>
    <t>Neoliberalism and environmental education</t>
  </si>
  <si>
    <t>Chaffey, G. and Bailey, S.B.</t>
  </si>
  <si>
    <t>The use of dynamic testing the reveal high academic potential and under-achievement in a culturally different population</t>
  </si>
  <si>
    <t>Addressing the Challenge of Preparing Australian Pre-Service Primary Teachers in Environmental Education</t>
  </si>
  <si>
    <t>BRASCHE, INGA DR</t>
  </si>
  <si>
    <t>Brasche, I.</t>
  </si>
  <si>
    <t>Cultural resilience and social wellbeing: A case for research on Groote Eylandt</t>
  </si>
  <si>
    <t>Merrotsy, P., Cornish, L., Smith, H.J. and Smith, S.</t>
  </si>
  <si>
    <t>Gifted and Talented: Kick 'em while they're down?</t>
  </si>
  <si>
    <t>de Silva Joyce, H. and Feez, S.M.</t>
  </si>
  <si>
    <t>Researching the language links between school and work</t>
  </si>
  <si>
    <t>READING, CHRISTINE DR</t>
  </si>
  <si>
    <t>Panizzon, D.L. and Pegg, J.E.</t>
  </si>
  <si>
    <t>Assessment practices: Empowering mathematics and science teachers in rural secondary schools to enhance student learning</t>
  </si>
  <si>
    <t>Coll, R.K., Taylor, N. and Lay, M.C.</t>
  </si>
  <si>
    <t>Scientists' Habits of Mind as Evidenced by the Interaction Between their Science Training and Religious Beliefs</t>
  </si>
  <si>
    <t>Lakin, E. and Littledyke, M.</t>
  </si>
  <si>
    <t>Health Promoting Schools: integrated practices to develop critical thinking and healthy lifestyles through farming, growing and healthy eating</t>
  </si>
  <si>
    <t>Harders, P. and Macken-Horarik, M.R.</t>
  </si>
  <si>
    <t>Scaffolding Literacy - the Year 9 Boys: developing a language-centred literacy pedagogy</t>
  </si>
  <si>
    <t>Dinham, S., Buckland, C.A., Callingham, R.A. and Mays, H.</t>
  </si>
  <si>
    <t>Factors Responsible for the Superior Performance of Male Students in Years 3 and 5 Standardised Testing in One Australian Public School</t>
  </si>
  <si>
    <t>Coll, R.K., Taylor, N. and Lay, M.</t>
  </si>
  <si>
    <t>Scientists and scientific thinking: Understanding scientific thinking through an investigation of scientists views about superstitions, and religious beliefs</t>
  </si>
  <si>
    <t>SMITH, HOWARD DR</t>
  </si>
  <si>
    <t>JENKINS, KATHRYN MRS</t>
  </si>
  <si>
    <t>Zieffler, A., Garfield, J., del Mas, R. and Reading, C.E.</t>
  </si>
  <si>
    <t>A Framework to Support Research on Informal Inferential Reasoning</t>
  </si>
  <si>
    <t>ZULFIKA, SITHY DR</t>
  </si>
  <si>
    <t>Zulfika, S.F.</t>
  </si>
  <si>
    <t>The micro-politics of accessing the research participants</t>
  </si>
  <si>
    <t>Reading, C.E.</t>
  </si>
  <si>
    <t>Recognising and measuring engagement in ICT-rich learning environments</t>
  </si>
  <si>
    <t>Embedding ICT in learning: Engaging Indigenous Students and their Teachers</t>
  </si>
  <si>
    <t>Graham, L.J., Miller, J.A. and Paterson, D.L.</t>
  </si>
  <si>
    <t>Leadership in Australian Rural Schools: Bush Track, Fast Track</t>
  </si>
  <si>
    <t>REITANO, PAUL DR</t>
  </si>
  <si>
    <t>Reitano, P.F.</t>
  </si>
  <si>
    <t>Beginning teachers' conceptual understanding of effective History teaching</t>
  </si>
  <si>
    <t>NOBLE, KAY MRS</t>
  </si>
  <si>
    <t>Noble, K.E.</t>
  </si>
  <si>
    <t>Changing assessment practice to expand learning outcomes in a Business Studies Education unit for pre-service teachers</t>
  </si>
  <si>
    <t>HANSTOCK, ROBYN MRS</t>
  </si>
  <si>
    <t>Hanstock, R.E.</t>
  </si>
  <si>
    <t>Changing women: The Country Women's Association of NSW as a learning site</t>
  </si>
  <si>
    <t>JONES, MARGUERITE MRS</t>
  </si>
  <si>
    <t>Jones, M.A.</t>
  </si>
  <si>
    <t>Student teacher self-efficacy: Scaffolded and unscaffolded reflection</t>
  </si>
  <si>
    <t>MILLER, PETER DR</t>
  </si>
  <si>
    <t>Miller, P.D.</t>
  </si>
  <si>
    <t>Researching peer relations in a boys' middle school: A presentation of research design</t>
  </si>
  <si>
    <t>NOAD, BETTY MRS</t>
  </si>
  <si>
    <t>Noad, B.J.</t>
  </si>
  <si>
    <t>What are the theoretical relationships between music, film music and emotions and what are the implications for a semiotic analysis of affect in narrative film?</t>
  </si>
  <si>
    <t>Reading, C.E., Chape, L. and Lance, B.</t>
  </si>
  <si>
    <t>Joey Adventures: Year 1 students blog to learn</t>
  </si>
  <si>
    <t>Reading, C.E., Fluck, A., Trinidad, S., Anderson, N. and White, B.</t>
  </si>
  <si>
    <t>Connecting teachers in remote Australia: Challenges in realising the potential of videoconferencing</t>
  </si>
  <si>
    <t>Concept Mapping &amp; Vee Diagramming a Primary Mathematics Sub-Topic: 'Time'</t>
  </si>
  <si>
    <t>Afamasaga-Fuata'i, K. and McPhan, G.</t>
  </si>
  <si>
    <t>Concept Mapping and Moving Forward as a Community of Learners</t>
  </si>
  <si>
    <t>Graham, L.J. and Pegg, J.E.</t>
  </si>
  <si>
    <t>'I sound just like the good kids': enhancing the reading achievement of middle-years students with learning difficulties</t>
  </si>
  <si>
    <t>Addressing the needs of low-achieving mathematics students: Helping students 'trust their heads'</t>
  </si>
  <si>
    <t>The Choosing Science Project (Phase One) Science Teachers Perceptions of the Influences on Enrolment Declines</t>
  </si>
  <si>
    <t>SEROW, PENELOPE DR</t>
  </si>
  <si>
    <t>Serow, P.A. and Callingham, R.A.</t>
  </si>
  <si>
    <t>The introduction of interactive whiteboard technology in the primary mathematics classroom: Three case studies</t>
  </si>
  <si>
    <t>Reviewing reading pedagogy through the lens of a stratified model of language</t>
  </si>
  <si>
    <t>ADLINGTON, RACHAEL MS</t>
  </si>
  <si>
    <t>Adlington, R. and Hansford, D.L.</t>
  </si>
  <si>
    <t>Digital spaces and young people's online authoring: Challenges for teachers</t>
  </si>
  <si>
    <t>HAYNES, JOHN MR</t>
  </si>
  <si>
    <t>Haynes, J.E.</t>
  </si>
  <si>
    <t>The Use of Images in an Item-Person Map</t>
  </si>
  <si>
    <t>Reitano, P.F. and Noble, K.E.</t>
  </si>
  <si>
    <t>The experiences of a beginning History teacher in a regional high school</t>
  </si>
  <si>
    <t>Vee Diagrams as a Problem Solving Tool: Promoting Critical Thinking and Synthesis of Concepts and Applications in Mathematics</t>
  </si>
  <si>
    <t>Student teachers' content knowledge and understanding of primary mathematics</t>
  </si>
  <si>
    <t>McPhan, G. and Afamasaga-Fuata'i, K.</t>
  </si>
  <si>
    <t>Narrowing the Gap with Concept Maps: From documents to doing</t>
  </si>
  <si>
    <t>Smith, S.</t>
  </si>
  <si>
    <t>MoDD: An ecological framework for dynamically and inclusively differentiating the curriculum</t>
  </si>
  <si>
    <t>BOYD, JILLIAN DR</t>
  </si>
  <si>
    <t>Boyd, J., Harrington, I., Kivunja, C., Jones, M.A. and Reitano, P.F.</t>
  </si>
  <si>
    <t>Casual Beginning Teachers. Who Cares?</t>
  </si>
  <si>
    <t>AUH, MYUNG-SOOK DR</t>
  </si>
  <si>
    <t>Auh, M.</t>
  </si>
  <si>
    <t>Building Confidence in Teaching Primary Music</t>
  </si>
  <si>
    <t>Jones, M.A. and Maxwell, T.W.</t>
  </si>
  <si>
    <t>Scaffolded and unscaffolded reflection on the Bachelor of Education Students' Learner Self-Efficacy</t>
  </si>
  <si>
    <t>KIVUNJA, CHARLES DR</t>
  </si>
  <si>
    <t>Kivunja, C.</t>
  </si>
  <si>
    <t>How Successes of Collaborative School Partnerships Offer Hope for Framing Collegial School Leaderships of the Future</t>
  </si>
  <si>
    <t>Effectiveness of the Multi-campus College Model in Delivering Improved Secondary School Pedagogy and Students' Learning Outcomes: Lessons from New South Wales DET Schools</t>
  </si>
  <si>
    <t>The Introduction of Interactive Whiteboard Technology in Primary Mathematics Classroom: Three Case Studies</t>
  </si>
  <si>
    <t>Serow, P.A.</t>
  </si>
  <si>
    <t>Investigating a Phase Approach to Using Technology as a Teaching Tool</t>
  </si>
  <si>
    <t>Afamasaga-Fuata'i, K., Meyer, P. and Falo, N.</t>
  </si>
  <si>
    <t>Assessing Primary Preservice Teachers' Mathematical Competence</t>
  </si>
  <si>
    <t>A 'good enough' grammatics: Developing an effective metalanguage for school English in an era of multiliteracies</t>
  </si>
  <si>
    <t>Concept maps and vee diagrams in undergraduate mathematics problem solving</t>
  </si>
  <si>
    <t>QUINN, FRANCES DR</t>
  </si>
  <si>
    <t>Quinn, F.C.</t>
  </si>
  <si>
    <t>Exploring structure and meaning in students' descriptions of meiosis, using the two-learning cycle per mode version of SOLO</t>
  </si>
  <si>
    <t>McPhan, G., Pegg, J.E. and Horarik, S.</t>
  </si>
  <si>
    <t>Feedback about Professional Growth for Teachers of Mathematics: A developmental perspective</t>
  </si>
  <si>
    <t>A Developmental Framework for Assessing Concept Maps</t>
  </si>
  <si>
    <t>MILLER, JUDITH DR</t>
  </si>
  <si>
    <t>Laura, R. and Smith, S.</t>
  </si>
  <si>
    <t>Reconceptualizing relationships within high-tech social and educational contexts</t>
  </si>
  <si>
    <t>HARRINGTON, INGRID MS</t>
  </si>
  <si>
    <t>Clark, J. and Merrotsy, P.</t>
  </si>
  <si>
    <t>Gifted Aboriginal Students: Making the Pathway Accessible</t>
  </si>
  <si>
    <t>Watson, J.M., Callingham, R.A. and Donne, J.</t>
  </si>
  <si>
    <t>Establishing pedagogical content knowledge for teaching statistics</t>
  </si>
  <si>
    <t>Proportional reasoning: Student knowledge and teachers' pedagogical content knowledge</t>
  </si>
  <si>
    <t>STEWART, CHERRY MRS</t>
  </si>
  <si>
    <t>HANSFORD, DIANE MS</t>
  </si>
  <si>
    <t>PATERSON, DAVID DR</t>
  </si>
  <si>
    <t>SCHOOL OF HEALTH</t>
  </si>
  <si>
    <t>PALIADELIS, PENELOPE DR</t>
  </si>
  <si>
    <t>Paliadelis, P.S.</t>
  </si>
  <si>
    <t>Developing Clinical Judgement: A Case Scenario Approach</t>
  </si>
  <si>
    <t>SANTICH, ROBERT MR</t>
  </si>
  <si>
    <t>Santich, R. and Bone, K.</t>
  </si>
  <si>
    <t>Health Children:  Optimising Children's Health with Herbs</t>
  </si>
  <si>
    <t>BONE, KERRY ASSOCPROF</t>
  </si>
  <si>
    <t>CAMPBELL, STEVEN PROFESSOR</t>
  </si>
  <si>
    <t>Campbell, S.J.</t>
  </si>
  <si>
    <t>The Child and the Children Act</t>
  </si>
  <si>
    <t>Campbell, S.J. and Hunter J.</t>
  </si>
  <si>
    <t>Nursing and Every Child Matters</t>
  </si>
  <si>
    <t>MACKAY, FRANCES MRS</t>
  </si>
  <si>
    <t>Mackay, F.A.</t>
  </si>
  <si>
    <t>Mythopoetic spaces in the (trans)formation of counsellors and therapists</t>
  </si>
  <si>
    <t>Matthias, A., Lehmann, R. and Bone, K.</t>
  </si>
  <si>
    <t>Echinacea in Health - Risks and Benefits</t>
  </si>
  <si>
    <t>KHAN, ADEEL DR</t>
  </si>
  <si>
    <t>Khan, A. and Hussain, R.</t>
  </si>
  <si>
    <t>Violence against Women in Pakistan: Perceptions and Experiences of Domestic Violence</t>
  </si>
  <si>
    <t>Khan, A.</t>
  </si>
  <si>
    <t>Pakistan in 2007:  More Violent, More Unstable</t>
  </si>
  <si>
    <t>BROOMFIELD, REBECCA MRS</t>
  </si>
  <si>
    <t>Broomfield, R.M.</t>
  </si>
  <si>
    <t>A nurses' guide to the critical reading of research</t>
  </si>
  <si>
    <t>ALEXANDER, CHRISTIAN CHANGE</t>
  </si>
  <si>
    <t>Alexander, C. and Fraser, J.</t>
  </si>
  <si>
    <t>General practitioners' management of patients with mental health conditions: The views of general practitioners working in rural north-western New South Wales</t>
  </si>
  <si>
    <t>HUSSAIN, RAFAT ASSOCPROF</t>
  </si>
  <si>
    <t>Hussain, R. and Khan, A.</t>
  </si>
  <si>
    <t>Women's Preception and Experiences of Sexual Violence in Marital Relationships and Its Effect of Reproductive Health</t>
  </si>
  <si>
    <t>Bone, K.</t>
  </si>
  <si>
    <t>Potential Interaction of Ginkgo biloba Leaf with Antiplatelet or Anticoagulant Drugs:  What Does the Evidence Imply?</t>
  </si>
  <si>
    <t>HUNTER, SALLY MS</t>
  </si>
  <si>
    <t>Hunter, S.</t>
  </si>
  <si>
    <t>Child maltreatment in remote Aboriginal communities and the Norther Territory Response: A complex issue</t>
  </si>
  <si>
    <t>Beyond surviving:  Gender differences in response to early sexual experience</t>
  </si>
  <si>
    <t>RATNARAJAH, DOROTHY MS</t>
  </si>
  <si>
    <t>Ratnarajah, D. and Schofield, M.J.</t>
  </si>
  <si>
    <t>Survivors' Narratives of the Impact of Parental Suicide</t>
  </si>
  <si>
    <t>BRIGGS, DAVID MR</t>
  </si>
  <si>
    <t>Briggs, D.S.</t>
  </si>
  <si>
    <t>SHAPE Declaration on the Organisaiton and Management of Health Services: a call for informed debate</t>
  </si>
  <si>
    <t>A perilous and passionate calling: the development of counsellor spirituality</t>
  </si>
  <si>
    <t>KHAN, ASADUZZAMAN MR</t>
  </si>
  <si>
    <t>The working world of nursing unit managers: Responsibility without power</t>
  </si>
  <si>
    <t>Paliadelis, P.S. and Cruickshank, M.T.</t>
  </si>
  <si>
    <t>Using a voice-centered relational method of data analysis in a feminist study that explored the working world of nuring unit managers</t>
  </si>
  <si>
    <t>MARINO, RODRIGO DR</t>
  </si>
  <si>
    <t>FISHER, KAREN MS</t>
  </si>
  <si>
    <t>LEA, JACQUELINE MS</t>
  </si>
  <si>
    <t>Lea, J., Cruickshank, M.T., Paliadelis, P.S., Parmenter, G., Sanderson, H.M. and Thornberry, P.A.</t>
  </si>
  <si>
    <t>The lure of the bush:  do rural placements influence sudent nurses to seek employment in rural settings?</t>
  </si>
  <si>
    <t>Glasson, E.J. and Hussain, R.</t>
  </si>
  <si>
    <t>Linked data: Opportunities and challenges in disability research</t>
  </si>
  <si>
    <t>Fraser, J., Briggs, D.S. and Taytiwat, P.</t>
  </si>
  <si>
    <t>A Thai-Australian Rural Health Service Management and Medical Education Study Tour: Workplace changes after a year</t>
  </si>
  <si>
    <t>SCHOFIELD, MARGOT ASSOCPROF</t>
  </si>
  <si>
    <t>CRUICKSHANK, MARY ASSOCPROF</t>
  </si>
  <si>
    <t>JAMIESON, MAGGIE ASSOCPROF</t>
  </si>
  <si>
    <t>Penman, K.G., Bone, K. and Lehmann, R.P.</t>
  </si>
  <si>
    <t>Fringe Tree (Chionanthus virginicus L.) stem bark offers a sustainable alternative to root bark</t>
  </si>
  <si>
    <t>LUXFORD, YONI DR</t>
  </si>
  <si>
    <t>Grant Julian. and Luxford, Y.</t>
  </si>
  <si>
    <t>Intercultural communication in child and family health: insights from postcolonial feminist scholarship and three-body analysis</t>
  </si>
  <si>
    <t>PLUMMER, DAVID ASSOCPROF</t>
  </si>
  <si>
    <t>Jannadi, B.a.n.d.a.r., Alshammari, H.a.m.o.u.d., Khan, A. and Hussain, R.</t>
  </si>
  <si>
    <t>Current Structuer and Future Challenges for the Healthcare system in Saudi Arabia</t>
  </si>
  <si>
    <t>Gunasekara, S., Fraser, J. and Alexander, C.</t>
  </si>
  <si>
    <t>Quality of life in Hepatitis C virus infection: Assessment of rural patients living in north-western New South Wales</t>
  </si>
  <si>
    <t>Druon, V., Fraser, J. and Alexander, C.</t>
  </si>
  <si>
    <t>Mothers' knowledge, beliefs and attitudes towards their obese and overweight children living in rural north-west of New South Wales</t>
  </si>
  <si>
    <t>WILSON, RHONDA MRS</t>
  </si>
  <si>
    <t>Boyd, C.a.n.d.i.c.e., Hayes, L.o.u.i.s.e., Wilson, R.L. and Bearsley-smith, C.a.t.e.</t>
  </si>
  <si>
    <t>Harnessing the social capital of rural communities for youth mental health:  An asset-based community development framework</t>
  </si>
  <si>
    <t>van Die, M.D., Burger, H.G., Bone, K., Cohen, M.M. and Teede, H.J.</t>
  </si>
  <si>
    <t>Hypericum perforatum with Vitex angus-castus in Menopausal Symptoms: a randomized, controlled trial</t>
  </si>
  <si>
    <t>Mother's Knowledge, Beliefs and Attitudes towards their Obese and Overweight Children Living in Rural North West of New West of New South Wales</t>
  </si>
  <si>
    <t>TAYTIWAT, PRAWIT MR</t>
  </si>
  <si>
    <t>Gunaskeras S., Fraser, J. and Alexander, C.</t>
  </si>
  <si>
    <t>Quality of life in Hepatities C virus infection: Assessment of rural patients living in north-western New South Wales</t>
  </si>
  <si>
    <t>PARMENTER, GLENDA DR</t>
  </si>
  <si>
    <t>Calabrese, C., Groves, M., Leo, M., Kraemer, D., Bone, K. and Oken, B.</t>
  </si>
  <si>
    <t>Effects of a Standardised Bacopa Monniera Extract on Cognitive Performance, Anxiety and Depression in the Elderly</t>
  </si>
  <si>
    <t>SANDERSON, HELENA MS</t>
  </si>
  <si>
    <t>THORNBERRY, PATRICIA MRS</t>
  </si>
  <si>
    <t>Chicca, A., Pellati, F., Adinolfi, B., Matthias, A., Massarelli, I., Benvenuti, S., Martinotti, E., Bianucci, A.M., Bone, K., Lehmann, R. and Nieri, P.</t>
  </si>
  <si>
    <t>Cytotoxic activity of polyacetylenes and polyenes isolated from roomts of E. Pallida</t>
  </si>
  <si>
    <t>VITTRUP, ANN-CHARLOTTE  MISS</t>
  </si>
  <si>
    <t>Vittrup, A., Hussain, R. and Paliadelis, P.S.</t>
  </si>
  <si>
    <t>Health and illness perceptions of patients suffering their first acute myocardial infarction and undergoing primary percutaneous coronary intervention in Queensland: A qualitative study</t>
  </si>
  <si>
    <t>WILLIAMS, NAMIRA MS</t>
  </si>
  <si>
    <t>Williams, N.E. and Smith, A.</t>
  </si>
  <si>
    <t>HIdden voices: A qualitative study of cervical and breast screening experiences for women with mild intellectual disability living in the community</t>
  </si>
  <si>
    <t>RASHIDIAN, MITRA  MRS</t>
  </si>
  <si>
    <t>Rashidian, M.</t>
  </si>
  <si>
    <t>Exploring the Iranian-American women's sexual experiences: Preliminary findings of a qualitative study</t>
  </si>
  <si>
    <t>Health and illness perceptions of patients suffering their first acute myocardial infarction and undergoing primary percutaneous coronary intervention: a qualitative study</t>
  </si>
  <si>
    <t>SMITH, ANGIE MS</t>
  </si>
  <si>
    <t>Toselli, F., Matthias, A., Bone, K., Gillam, E.M.J. and Lehmann, R.P.</t>
  </si>
  <si>
    <t>Metabolism of Echinacea alkamides by human recombinant P450 enzymes</t>
  </si>
  <si>
    <t>Matthias, A., Connellan, P., Thompson, D., Bone, K. and Lehmann, R.P.</t>
  </si>
  <si>
    <t>Acute immune modulatory effects of bioavailable Echinacea alkamides</t>
  </si>
  <si>
    <t>SCHOOL OF LAW</t>
  </si>
  <si>
    <t>LUNNEY, MARK ASSOCPROF</t>
  </si>
  <si>
    <t>Lunney, M. and Oliphant, K.</t>
  </si>
  <si>
    <t>Tort Law: Text and Materials</t>
  </si>
  <si>
    <t>SIMPSON, BRIAN ASSOCPROF</t>
  </si>
  <si>
    <t>Simpson, B.H.</t>
  </si>
  <si>
    <t>Health, Housing and Social Security</t>
  </si>
  <si>
    <t>Child Poverty, Homelessness and the Exploitation of Children</t>
  </si>
  <si>
    <t>WILLIAMS, JACQUELINE MS</t>
  </si>
  <si>
    <t>Williams, J.A., Beeton, R.J.S. and McDonald, G.T.</t>
  </si>
  <si>
    <t>Success attributes of regional natural resource management</t>
  </si>
  <si>
    <t>EBURN, MICHAEL MR</t>
  </si>
  <si>
    <t>Eburn, M.E.</t>
  </si>
  <si>
    <t>Litigation for failure to warn of natural hazards and community resilience</t>
  </si>
  <si>
    <t>PAGE, JOHN MR</t>
  </si>
  <si>
    <t>Page, J. and Brower, A.</t>
  </si>
  <si>
    <t>Views, property rights and New Zealand land reform</t>
  </si>
  <si>
    <t>MOORE, CAMERON MR</t>
  </si>
  <si>
    <t>Moore, C.</t>
  </si>
  <si>
    <t>Militaries as Weilders of Executive Power: the Australasian and Melanesian Militaries and the Formal Relationship with government</t>
  </si>
  <si>
    <t>Page, J.</t>
  </si>
  <si>
    <t>A History of Bach Tenure in New Zealand</t>
  </si>
  <si>
    <t>Page, J. and BROWER, A.</t>
  </si>
  <si>
    <t>Property Law in the South Island High Country - Part II</t>
  </si>
  <si>
    <t>New Labor, new censorship? Politics, religion and internet filtering in Australia</t>
  </si>
  <si>
    <t>WERREN, JULIA MRS</t>
  </si>
  <si>
    <t>Werren, J.C. and Smith, S.</t>
  </si>
  <si>
    <t>Public Expectations of Health Professionals when Patients telephone for medical advice</t>
  </si>
  <si>
    <t>GHOSH, ERIC DR</t>
  </si>
  <si>
    <t>Ghosh, E.</t>
  </si>
  <si>
    <t>From Republican to Liberal Liberty</t>
  </si>
  <si>
    <t>KENNEDY, AMANDA DR</t>
  </si>
  <si>
    <t>Kennedy, A.L.</t>
  </si>
  <si>
    <t>'More Sinned Against Than Sinning' Telstra Corporation Ltd v Streeter</t>
  </si>
  <si>
    <t>PAPE, BRYAN DR</t>
  </si>
  <si>
    <t>Waddell, J., McLaughlin, R. and Moore, C.</t>
  </si>
  <si>
    <t>Australian Defence Force Operations</t>
  </si>
  <si>
    <t>SCHOOL OF RURAL MEDICINE</t>
  </si>
  <si>
    <t>SMYTH, ROBYN DR</t>
  </si>
  <si>
    <t>REID, RICHARD DR</t>
  </si>
  <si>
    <t>Reid, R.I., Hui Lou. and Kehui Lou.</t>
  </si>
  <si>
    <t>Site Specific Prolapse Surgery. I. Reliablity &amp; Durability of Native Tissue Paravaginal Repair</t>
  </si>
  <si>
    <t>Reid, R.I.</t>
  </si>
  <si>
    <t>Site Specific Prolapse Surgery. III Operative Technique for Xenograft augmented Vaginal Paravaginal repair</t>
  </si>
  <si>
    <t>FRASER, JOHN PROFESSOR</t>
  </si>
  <si>
    <t>Reid, R.I. and Kehui Lou.</t>
  </si>
  <si>
    <t>Site-Specific Prolapse Surgery. II. Vaginal Paravaginal Repair Augmented with either Synthetic Mesh or Remodelling Xenograft</t>
  </si>
  <si>
    <t>Research Division</t>
  </si>
  <si>
    <t>National Marine Science Centre</t>
  </si>
  <si>
    <t>SMITH, STEPHEN ASSOCPROF</t>
  </si>
  <si>
    <t>Smith, S.D.</t>
  </si>
  <si>
    <t>Interpreting molluscan death assemblages on rocky shores: Are they representative of the regional fauna?</t>
  </si>
  <si>
    <t>DWORJANYN, SYMON DR</t>
  </si>
  <si>
    <t>Dworjanyn, S. and Pirozzi, I.</t>
  </si>
  <si>
    <t>Induction of settlement in the sea urchin &lt;i&gt;Tripneustes gratilla&lt;/i&gt; by macroalgae, biofilms and conspecifics: A role for bacteria?</t>
  </si>
  <si>
    <t>RULE, MICHAEL MR</t>
  </si>
  <si>
    <t>DALTON, STEVE MR</t>
  </si>
  <si>
    <t>Byrne, M., Prowse, T.A.A., Sewell, M.A., Dworjanyn, S., Williamson, J.E. and Vaitilingon, D.</t>
  </si>
  <si>
    <t>Maternal provisioning for larvae and larval provisioning for juveniles in the toxopneustid sea urchin &lt;i&gt;Tripneustes gratilla&lt;/i&gt;</t>
  </si>
  <si>
    <t>Grand Total</t>
  </si>
  <si>
    <t>Academic Division Total</t>
  </si>
  <si>
    <t>CENTRES Total</t>
  </si>
  <si>
    <t>FACULTY OF ARTS AND SCIENCES Total</t>
  </si>
  <si>
    <t>FACULTY OF THE PROFESSIONS Total</t>
  </si>
  <si>
    <t>Research Division Total</t>
  </si>
  <si>
    <t>Sum of DEST_WEIGHTING</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</si>
</sst>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13">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s>
  <cellStyleXfs count="1">
    <xf numFmtId="0" fontId="0" fillId="0" borderId="0"/>
  </cellStyleXfs>
  <cellXfs count="21">
    <xf numFmtId="0" fontId="0" fillId="0" borderId="0" xfId="0"/>
    <xf numFmtId="0"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1" xfId="0" pivotButton="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8" xfId="0" applyNumberFormat="1" applyBorder="1"/>
    <xf numFmtId="0" fontId="0" fillId="0" borderId="9" xfId="0" applyNumberFormat="1" applyBorder="1"/>
    <xf numFmtId="0" fontId="0" fillId="0" borderId="10" xfId="0" applyNumberFormat="1" applyBorder="1"/>
    <xf numFmtId="0" fontId="0" fillId="0" borderId="11" xfId="0" applyBorder="1"/>
    <xf numFmtId="0" fontId="0" fillId="0" borderId="1" xfId="0" applyNumberFormat="1" applyBorder="1"/>
    <xf numFmtId="0" fontId="0" fillId="0" borderId="11" xfId="0" applyNumberFormat="1" applyBorder="1"/>
    <xf numFmtId="0" fontId="0" fillId="0" borderId="5" xfId="0" applyNumberFormat="1" applyBorder="1"/>
    <xf numFmtId="0" fontId="0" fillId="0" borderId="6" xfId="0" applyNumberFormat="1" applyBorder="1"/>
    <xf numFmtId="0" fontId="0" fillId="0" borderId="12" xfId="0" applyNumberFormat="1" applyBorder="1"/>
    <xf numFmtId="0" fontId="1"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39978.584653124999" createdVersion="1" refreshedVersion="3" recordCount="1167" upgradeOnRefresh="1">
  <cacheSource type="worksheet">
    <worksheetSource ref="A1:K1168" sheet="detail"/>
  </cacheSource>
  <cacheFields count="11">
    <cacheField name="FACULTY" numFmtId="0">
      <sharedItems count="5">
        <s v="Academic Division"/>
        <s v="CENTRES"/>
        <s v="FACULTY OF ARTS AND SCIENCES"/>
        <s v="FACULTY OF THE PROFESSIONS"/>
        <s v="Research Division"/>
      </sharedItems>
    </cacheField>
    <cacheField name="SCHOOL" numFmtId="0">
      <sharedItems count="19">
        <s v="Academic Division"/>
        <s v="Dixson Library"/>
        <s v="TEACHING AND LEARNING CENTRE"/>
        <s v="ANIMAL GENETICS AND BREEDING UNIT"/>
        <s v="INSTITUTE FOR RURAL FUTURES"/>
        <s v="FACULTY OF ARTS AND SCIENCES"/>
        <s v="SCHOOL OF ARTS"/>
        <s v="SCHOOL OF BEHAVIOURAL, COGNITIVE AND SOCIAL SCIENCES"/>
        <s v="SCHOOL OF ENVIRONMENTAL AND RURAL SCIENCE"/>
        <s v="SCHOOL OF HUMANITIES"/>
        <s v="SCHOOL OF SCIENCE AND TECHNOLOGY"/>
        <s v="Australian Centre for Agriculture and Law"/>
        <s v="FACULTY OF THE PROFESSIONS"/>
        <s v="SCHOOL OF BUSINESS, ECONOMICS AND PUBLIC POLICY"/>
        <s v="SCHOOL OF EDUCATION"/>
        <s v="SCHOOL OF HEALTH"/>
        <s v="SCHOOL OF LAW"/>
        <s v="SCHOOL OF RURAL MEDICINE"/>
        <s v="National Marine Science Centre"/>
      </sharedItems>
    </cacheField>
    <cacheField name="AUTHOR" numFmtId="0">
      <sharedItems/>
    </cacheField>
    <cacheField name="AUTHOR_NUMBER" numFmtId="0">
      <sharedItems containsSemiMixedTypes="0" containsString="0" containsNumber="1" containsInteger="1" minValue="1" maxValue="10"/>
    </cacheField>
    <cacheField name="CITATION_LIST" numFmtId="0">
      <sharedItems/>
    </cacheField>
    <cacheField name="PUBLICATION_ID" numFmtId="0">
      <sharedItems containsSemiMixedTypes="0" containsString="0" containsNumber="1" containsInteger="1" minValue="5232" maxValue="7234"/>
    </cacheField>
    <cacheField name="TITLE" numFmtId="0">
      <sharedItems/>
    </cacheField>
    <cacheField name="CATEGORY_CODE" numFmtId="0">
      <sharedItems count="4">
        <s v="E1"/>
        <s v="C1"/>
        <s v="B1"/>
        <s v="A1"/>
      </sharedItems>
    </cacheField>
    <cacheField name="TOTAL_CHAPTERS" numFmtId="0">
      <sharedItems containsString="0" containsBlank="1" containsNumber="1" containsInteger="1" minValue="6" maxValue="275"/>
    </cacheField>
    <cacheField name="CONTRIBUTION_CHAPTERS" numFmtId="0">
      <sharedItems containsString="0" containsBlank="1" containsNumber="1" containsInteger="1" minValue="1" maxValue="1"/>
    </cacheField>
    <cacheField name="DEST_WEIGHTING" numFmtId="0">
      <sharedItems containsSemiMixedTypes="0" containsString="0" containsNumber="1" minValue="0" maxValue="1.67"/>
    </cacheField>
  </cacheFields>
</pivotCacheDefinition>
</file>

<file path=xl/pivotCache/pivotCacheRecords1.xml><?xml version="1.0" encoding="utf-8"?>
<pivotCacheRecords xmlns="http://schemas.openxmlformats.org/spreadsheetml/2006/main" xmlns:r="http://schemas.openxmlformats.org/officeDocument/2006/relationships" count="1167">
  <r>
    <x v="0"/>
    <x v="0"/>
    <s v="CHIS, OANA DR"/>
    <n v="2"/>
    <s v="Despi, I., Chis, O. and Opris, D."/>
    <n v="6760"/>
    <s v="Fractional Differential Equations on Algebroids and Fractional Algebroids"/>
    <x v="0"/>
    <m/>
    <m/>
    <n v="0.33"/>
  </r>
  <r>
    <x v="0"/>
    <x v="0"/>
    <s v="OPRIS, DUMITRU PROFESSOR"/>
    <n v="3"/>
    <s v="Despi, I., Chis, O. and Opris, D."/>
    <n v="6760"/>
    <s v="Fractional Differential Equations on Algebroids and Fractional Algebroids"/>
    <x v="0"/>
    <m/>
    <m/>
    <n v="0.33"/>
  </r>
  <r>
    <x v="0"/>
    <x v="1"/>
    <s v="BARNES, CAMERON MR"/>
    <n v="3"/>
    <s v="Tynan, B., Lee, M. and Barnes, C."/>
    <n v="6943"/>
    <s v="Polar bears, black gold and light bulbs: Creating stable futures for tertiary education through instructor training &amp; support in the use of ICT's"/>
    <x v="0"/>
    <m/>
    <m/>
    <n v="0.33"/>
  </r>
  <r>
    <x v="0"/>
    <x v="2"/>
    <s v="CLARKE, CATHERINE MS"/>
    <n v="2"/>
    <s v="Beck, W.E. and Clarke, C.T."/>
    <n v="6313"/>
    <s v="Archaeology Teaching and Learning in Australia 2003-1008: Perspectives from the Academy"/>
    <x v="1"/>
    <m/>
    <m/>
    <n v="0.5"/>
  </r>
  <r>
    <x v="0"/>
    <x v="2"/>
    <s v="MCCORMACK, CATHRYN MS"/>
    <n v="1"/>
    <s v="McCormack, C."/>
    <n v="7007"/>
    <s v="Are they answering what we think we're asking? The importance of pre-testing surveys using cognitive interviews"/>
    <x v="0"/>
    <m/>
    <m/>
    <n v="1"/>
  </r>
  <r>
    <x v="0"/>
    <x v="2"/>
    <s v="MCCORMACK, CATHRYN MS"/>
    <n v="1"/>
    <s v="McCormack, C."/>
    <n v="7006"/>
    <s v="Motivation: An appropriate topic for a teaching evaluation?"/>
    <x v="0"/>
    <m/>
    <m/>
    <n v="1"/>
  </r>
  <r>
    <x v="0"/>
    <x v="2"/>
    <s v="MACDONALD, IAN PROFESSOR"/>
    <n v="2"/>
    <s v="Hogan, K., Macdonald, I.D., Sheridan, A.J. and Field, K."/>
    <n v="6316"/>
    <s v="Building Innovative Partnerships Develops Future Leaders in Healthcare"/>
    <x v="0"/>
    <m/>
    <m/>
    <n v="0.25"/>
  </r>
  <r>
    <x v="1"/>
    <x v="3"/>
    <s v="GONDRO, CEDRIC MR"/>
    <n v="3"/>
    <s v="Kinghorn, B.P., Banks, R., Gondro, C., Kremer, V.D., Meszaros, S.A., Newman, S., Shepherd, R.K., Vagg, R. and Van Der Werf, J.H."/>
    <n v="6431"/>
    <s v="Strategies to exploit genetic variation while maintaining diversity"/>
    <x v="2"/>
    <n v="18"/>
    <n v="1"/>
    <n v="0.11"/>
  </r>
  <r>
    <x v="1"/>
    <x v="3"/>
    <s v="DING, MEIMEI DR"/>
    <n v="1"/>
    <s v="Ding, M., Tier, B., Dutkowski, G., Wu, H.X., Powell, M.B. and McRae, T.A."/>
    <n v="6903"/>
    <s v="Multi-environment trial analysis for Pinus radiata"/>
    <x v="1"/>
    <m/>
    <m/>
    <n v="0.17"/>
  </r>
  <r>
    <x v="1"/>
    <x v="3"/>
    <s v="HERMESCH, SUSANNE DR"/>
    <n v="1"/>
    <s v="Hermesch, S."/>
    <n v="6888"/>
    <s v="Genetic relationships between composition of pork bellies and performance, carcase and meat quality traits"/>
    <x v="1"/>
    <m/>
    <m/>
    <n v="1"/>
  </r>
  <r>
    <x v="1"/>
    <x v="3"/>
    <s v="MEYER, KARIN ASSOCPROF"/>
    <n v="1"/>
    <s v="Meyer, K."/>
    <n v="6910"/>
    <s v="Parameter expansion for estimation of reduced rank covariance matrices"/>
    <x v="1"/>
    <m/>
    <m/>
    <n v="1"/>
  </r>
  <r>
    <x v="1"/>
    <x v="3"/>
    <s v="MEYER, KARIN ASSOCPROF"/>
    <n v="1"/>
    <s v="Meyer, K. and Kirkpatrick, M."/>
    <n v="6913"/>
    <s v="Perils of parsimony: Properties of reduced-rank estimates of genetic covariance matrices"/>
    <x v="1"/>
    <m/>
    <m/>
    <n v="0.5"/>
  </r>
  <r>
    <x v="1"/>
    <x v="3"/>
    <s v="MEYER, KARIN ASSOCPROF"/>
    <n v="1"/>
    <s v="Meyer, K."/>
    <n v="6911"/>
    <s v="Likelihood calculations to evaluate experimental designs to estimate genetic variances"/>
    <x v="1"/>
    <m/>
    <m/>
    <n v="1"/>
  </r>
  <r>
    <x v="1"/>
    <x v="3"/>
    <s v="MEYER, KARIN ASSOCPROF"/>
    <n v="1"/>
    <s v="Meyer, K."/>
    <n v="7173"/>
    <s v="Estimation of genetic parameters: it takes three to tango"/>
    <x v="1"/>
    <m/>
    <m/>
    <n v="1"/>
  </r>
  <r>
    <x v="1"/>
    <x v="3"/>
    <s v="SWAN, ANDREW DR"/>
    <n v="1"/>
    <s v="Swan, A., Purvis, I.W. and Piper, L.R."/>
    <n v="6949"/>
    <s v="Genetic parameters for yearling wool production, wool quality and bodyweight traits in fine wool Merino sheep"/>
    <x v="1"/>
    <m/>
    <m/>
    <n v="0.33"/>
  </r>
  <r>
    <x v="1"/>
    <x v="3"/>
    <s v="GONDRO, CEDRIC MR"/>
    <n v="1"/>
    <s v="Gondro, C. and Kinghorn, B.P."/>
    <n v="6462"/>
    <s v="Optimization of cDNA microarray experimental designs using an Evolutionary Algorithm"/>
    <x v="1"/>
    <m/>
    <m/>
    <n v="0.5"/>
  </r>
  <r>
    <x v="1"/>
    <x v="3"/>
    <s v="DING, MEIMEI DR"/>
    <n v="1"/>
    <s v="Ding, M., Tier, B., Yan, W., Wu, H.X., Powell, M.B. and McRae, T.A."/>
    <n v="6902"/>
    <s v="Application of GGE biplot analysis to evaluate genotype (G), environment (E), and GÃ—E interaction on Pinus radiata: a case study"/>
    <x v="1"/>
    <m/>
    <m/>
    <n v="0.17"/>
  </r>
  <r>
    <x v="1"/>
    <x v="3"/>
    <s v="BUNTER, KIM DR"/>
    <n v="1"/>
    <s v="Bunter, K., Bennet, C., Luxford, B.G. and Graser, H.U."/>
    <n v="6889"/>
    <s v="Sire breed comparisons for meat and eating quality traits in Australian pig populations"/>
    <x v="1"/>
    <m/>
    <m/>
    <n v="0.25"/>
  </r>
  <r>
    <x v="1"/>
    <x v="3"/>
    <s v="GONDRO, CEDRIC MR"/>
    <n v="2"/>
    <s v="Rowe, A., Gondro, C., Emery, D. and Sangster, N."/>
    <n v="6448"/>
    <s v="Genomic analyses of &lt;i&gt;Haemonchus contortus&lt;/i&gt; infection in sheep: abomasal fistulation and two &lt;i&gt;Haemonchus&lt;/i&gt; strains do not substantially confound host gene expression in microarrays"/>
    <x v="1"/>
    <m/>
    <m/>
    <n v="0.25"/>
  </r>
  <r>
    <x v="1"/>
    <x v="3"/>
    <s v="TIER, BRUCE ASSOCPROF"/>
    <n v="2"/>
    <s v="Ding, M., Tier, B., Yan, W., Wu, H.X., Powell, M.B. and McRae, T.A."/>
    <n v="6902"/>
    <s v="Application of GGE biplot analysis to evaluate genotype (G), environment (E), and GÃ—E interaction on Pinus radiata: a case study"/>
    <x v="1"/>
    <m/>
    <m/>
    <n v="0.17"/>
  </r>
  <r>
    <x v="1"/>
    <x v="3"/>
    <s v="TIER, BRUCE ASSOCPROF"/>
    <n v="2"/>
    <s v="Ding, M., Tier, B., Dutkowski, G., Wu, H.X., Powell, M.B. and McRae, T.A."/>
    <n v="6903"/>
    <s v="Multi-environment trial analysis for Pinus radiata"/>
    <x v="1"/>
    <m/>
    <m/>
    <n v="0.17"/>
  </r>
  <r>
    <x v="1"/>
    <x v="3"/>
    <s v="BUNTER, KIM DR"/>
    <n v="3"/>
    <s v="Cloete, S.W.P., Brand, Z., Bunter, K. and Malaeki, I.A."/>
    <n v="6890"/>
    <s v="Direct responses in breeding values to selection of ostriches for Liveweight and reproduction"/>
    <x v="1"/>
    <m/>
    <m/>
    <n v="0.25"/>
  </r>
  <r>
    <x v="1"/>
    <x v="3"/>
    <s v="BUNTER, KIM DR"/>
    <n v="4"/>
    <s v="Cloete, S.W.P., Engelbrecht, A., Olivier, J.J. and Bunter, K."/>
    <n v="6891"/>
    <s v="Deriving a preliminary breeding objective for commercial ostriches: an overview"/>
    <x v="1"/>
    <m/>
    <m/>
    <n v="0.25"/>
  </r>
  <r>
    <x v="1"/>
    <x v="3"/>
    <s v="GODDARD, MICHAEL DR"/>
    <n v="4"/>
    <s v="Lee, S., Van Der Werf, J.H., Hayes, B., Goddard, M.E. and Visscher, P."/>
    <n v="6637"/>
    <s v="Predicting unobserved phenotypes for complex traits from whole genome SNP data"/>
    <x v="1"/>
    <m/>
    <m/>
    <n v="0.2"/>
  </r>
  <r>
    <x v="1"/>
    <x v="3"/>
    <s v="GRASER, HANS DR"/>
    <n v="4"/>
    <s v="Intaratham, W., Koonawootrittriron, S., Sopannarath, P., Graser, H.U. and Tumwasorn, S."/>
    <n v="6908"/>
    <s v="Genetic parameters and annual trends for birth and weaning weights of a Northeastern Thai indigenous cattle line"/>
    <x v="1"/>
    <m/>
    <m/>
    <n v="0.2"/>
  </r>
  <r>
    <x v="1"/>
    <x v="3"/>
    <s v="GRASER, HANS DR"/>
    <n v="4"/>
    <s v="Bunter, K., Bennet, C., Luxford, B.G. and Graser, H.U."/>
    <n v="6889"/>
    <s v="Sire breed comparisons for meat and eating quality traits in Australian pig populations"/>
    <x v="1"/>
    <m/>
    <m/>
    <n v="0.25"/>
  </r>
  <r>
    <x v="1"/>
    <x v="3"/>
    <s v="GONDRO, CEDRIC MR"/>
    <n v="5"/>
    <s v="Saldivar, L., Guerrero, F.D., Miller, R.J., Bendele, K.G., Gondro, C. and Brayton, K.A."/>
    <n v="6434"/>
    <s v="Microarray analysis of acaricide-inducible gene expression in the southern cattle tick, &lt;i&gt;Rhipicephalus (Boophilus) microplus&lt;/i&gt;"/>
    <x v="1"/>
    <m/>
    <m/>
    <n v="0.17"/>
  </r>
  <r>
    <x v="1"/>
    <x v="4"/>
    <s v="BRUNCKHORST, DAVID PROFESSOR"/>
    <n v="1"/>
    <s v="Brunckhorst, D.J., Reeve, I., Morley, P. and Bock, K."/>
    <n v="6843"/>
    <s v="Strategic spatial governance: Deriving social-ecological frameworks for managing landscapes and regions"/>
    <x v="2"/>
    <n v="29"/>
    <n v="1"/>
    <n v="0.25"/>
  </r>
  <r>
    <x v="1"/>
    <x v="4"/>
    <s v="REEVE, IAN DR"/>
    <n v="2"/>
    <s v="Brunckhorst, D.J., Reeve, I., Morley, P. and Bock, K."/>
    <n v="6843"/>
    <s v="Strategic spatial governance: Deriving social-ecological frameworks for managing landscapes and regions"/>
    <x v="2"/>
    <n v="29"/>
    <n v="1"/>
    <n v="0.25"/>
  </r>
  <r>
    <x v="1"/>
    <x v="4"/>
    <s v="FOSKEY, ROS MS"/>
    <n v="3"/>
    <s v="McConaghy, C.E., Maxwell, T.W. and Foskey, R."/>
    <n v="6606"/>
    <s v="Place, Poverty and Student Outcomes: Identifying the New Socio-spatial Dynamics of Schooling Disadvantage in NSW"/>
    <x v="2"/>
    <n v="12"/>
    <n v="1"/>
    <n v="0.42"/>
  </r>
  <r>
    <x v="1"/>
    <x v="4"/>
    <s v="MORLEY, PHILIP MR"/>
    <n v="3"/>
    <s v="Brunckhorst, D.J., Reeve, I., Morley, P. and Bock, K."/>
    <n v="6843"/>
    <s v="Strategic spatial governance: Deriving social-ecological frameworks for managing landscapes and regions"/>
    <x v="2"/>
    <n v="29"/>
    <n v="1"/>
    <n v="0.25"/>
  </r>
  <r>
    <x v="1"/>
    <x v="4"/>
    <s v="FOSKEY, ROS MS"/>
    <n v="3"/>
    <s v="McConaghy, C.E., Maxwell, T.W., Foskey, R. and de Blaeij, M."/>
    <n v="6605"/>
    <s v="Place, Gender and Student Outcomes: Implications for Pedagogy Reforms"/>
    <x v="2"/>
    <n v="12"/>
    <n v="1"/>
    <n v="0"/>
  </r>
  <r>
    <x v="1"/>
    <x v="4"/>
    <s v="BOCK, KARL MR"/>
    <n v="4"/>
    <s v="Brunckhorst, D.J., Reeve, I., Morley, P. and Bock, K."/>
    <n v="6843"/>
    <s v="Strategic spatial governance: Deriving social-ecological frameworks for managing landscapes and regions"/>
    <x v="2"/>
    <n v="29"/>
    <n v="1"/>
    <n v="0.25"/>
  </r>
  <r>
    <x v="1"/>
    <x v="4"/>
    <s v="BRUNCKHORST, DAVID PROFESSOR"/>
    <n v="1"/>
    <s v="Brunckhorst, D.J."/>
    <n v="6842"/>
    <s v="Reason and reenchantment in cultural change: Sustainability in higher education - comment"/>
    <x v="1"/>
    <m/>
    <m/>
    <n v="1"/>
  </r>
  <r>
    <x v="1"/>
    <x v="4"/>
    <s v="BRUNCKHORST, DAVID PROFESSOR"/>
    <n v="1"/>
    <s v="Brunckhorst, D.J."/>
    <n v="6844"/>
    <s v="Exploring new approaches to community governance"/>
    <x v="1"/>
    <m/>
    <m/>
    <n v="1"/>
  </r>
  <r>
    <x v="1"/>
    <x v="4"/>
    <s v="MARSHALL, GRAHAM DR"/>
    <n v="1"/>
    <s v="Marshall, G.R."/>
    <n v="6845"/>
    <s v="Nesting, subsidiarity, and community-based environmental governance beyond the local level"/>
    <x v="1"/>
    <m/>
    <m/>
    <n v="1"/>
  </r>
  <r>
    <x v="1"/>
    <x v="4"/>
    <s v="REEVE, IAN DR"/>
    <n v="2"/>
    <s v="Darbas, T., Reeve, I., Farquharson, R. and Graham, S."/>
    <n v="6841"/>
    <s v="Co-regulation and cotton: Governance of natural resource management in the Australian cotton industry"/>
    <x v="1"/>
    <m/>
    <m/>
    <n v="0.25"/>
  </r>
  <r>
    <x v="2"/>
    <x v="5"/>
    <s v="SEDGLEY, MARGARET PROFESSOR"/>
    <n v="2"/>
    <s v="Moradinezhad, F., Sedgley, M., Klieber, A. and Able, A.J."/>
    <n v="6299"/>
    <s v="Variability of responses to 1-methylcyclopropene by banana: influence of time of year at harvest and fruit position in the bunch"/>
    <x v="1"/>
    <m/>
    <m/>
    <n v="0.25"/>
  </r>
  <r>
    <x v="2"/>
    <x v="5"/>
    <s v="SEDGLEY, MARGARET PROFESSOR"/>
    <n v="2"/>
    <s v="Wilkie, J.D., Sedgley, M. and Olesen, T."/>
    <n v="6421"/>
    <s v="Regulation of floral initiation in horticultural trees"/>
    <x v="1"/>
    <m/>
    <m/>
    <n v="0.33"/>
  </r>
  <r>
    <x v="2"/>
    <x v="5"/>
    <s v="SEDGLEY, MARGARET PROFESSOR"/>
    <n v="3"/>
    <s v="Longbottom, M.L., Dry, P.R. and Sedgley, M."/>
    <n v="6416"/>
    <s v="Observations on the morphology and development of start flowers of &lt;i&gt;Vitis vinifera&lt;/i&gt; L. cvs Chardonnay and Shiraz"/>
    <x v="1"/>
    <m/>
    <m/>
    <n v="0.33"/>
  </r>
  <r>
    <x v="2"/>
    <x v="5"/>
    <s v="SEDGLEY, MARGARET PROFESSOR"/>
    <n v="4"/>
    <s v="Seifi, E., Guerin, J., Kaiser, B. and Sedgley, M."/>
    <n v="6420"/>
    <s v="Inflorescence architecture of olive"/>
    <x v="1"/>
    <m/>
    <m/>
    <n v="0.25"/>
  </r>
  <r>
    <x v="2"/>
    <x v="5"/>
    <s v="SEDGLEY, MARGARET PROFESSOR"/>
    <n v="4"/>
    <s v="Millar, M.A., Byrne, M., Nuberg, I. and Sedgley, M."/>
    <n v="6417"/>
    <s v="A rapid PCR-based diagnostic test for the identification of subspecies of &lt;i&gt;Acacia saligna&lt;/i&gt;"/>
    <x v="1"/>
    <m/>
    <m/>
    <n v="0.25"/>
  </r>
  <r>
    <x v="2"/>
    <x v="5"/>
    <s v="SEDGLEY, MARGARET PROFESSOR"/>
    <n v="4"/>
    <s v="Wilkie, J.D., Robertson, D., Olesen, T. and Sedgley, M."/>
    <n v="6419"/>
    <s v="The time of pruning affects flush development and flowering in 'Honey Gold' mango"/>
    <x v="1"/>
    <m/>
    <m/>
    <n v="0.25"/>
  </r>
  <r>
    <x v="2"/>
    <x v="5"/>
    <s v="SEDGLEY, MARGARET PROFESSOR"/>
    <n v="4"/>
    <s v="Millar, M.A., Byrne, M., Nuberg, I. and Sedgley, M."/>
    <n v="6418"/>
    <s v="High outcrossing and random pollen dispersal in a planted stand of &lt;i&gt;Acacia saligna&lt;/i&gt; subsp. &lt;i&gt;saligna&lt;/i&gt; revealed by paternity analysis using microsatellites"/>
    <x v="1"/>
    <m/>
    <m/>
    <n v="0.25"/>
  </r>
  <r>
    <x v="2"/>
    <x v="5"/>
    <s v="SEDGLEY, MARGARET PROFESSOR"/>
    <n v="5"/>
    <s v="Wu, S., Wirtensohn,  .M., Hunt, P., Gibson, J.P. and Sedgley, M."/>
    <n v="6405"/>
    <s v="High resolution melting analysis of almond SNPs derived from ESTs"/>
    <x v="1"/>
    <m/>
    <m/>
    <n v="0.2"/>
  </r>
  <r>
    <x v="2"/>
    <x v="5"/>
    <s v="SEDGLEY, MARGARET PROFESSOR"/>
    <n v="6"/>
    <s v="Franks, T.K., Yadollahi, A., Wirthensohn, M.G., Guerin, J.R., Kaiser, B.N., Sedgley, M. and Ford, C.M."/>
    <n v="6298"/>
    <s v="A seed coat cyanohydrin glucosyltransferase is associated with bitterness in almond (&lt;i&gt;Prunus dulcis&lt;/i&gt;) kernels"/>
    <x v="1"/>
    <m/>
    <m/>
    <n v="0.14000000000000001"/>
  </r>
  <r>
    <x v="2"/>
    <x v="6"/>
    <s v="KIERNANDER, ADRIAN PROFESSOR"/>
    <n v="1"/>
    <s v="Kiernander, A.R."/>
    <n v="6832"/>
    <s v="Ariane Mnouchkine and the Theatre du Soleil"/>
    <x v="3"/>
    <m/>
    <m/>
    <n v="1"/>
  </r>
  <r>
    <x v="2"/>
    <x v="6"/>
    <s v="WALES, BRENNAN MR"/>
    <n v="1"/>
    <s v="Wales, B.J."/>
    <n v="6834"/>
    <s v="The Betrothed a Human Comedy"/>
    <x v="3"/>
    <m/>
    <m/>
    <n v="1"/>
  </r>
  <r>
    <x v="2"/>
    <x v="6"/>
    <s v="WATERS, CATHERINE DR"/>
    <n v="1"/>
    <s v="Waters, C.M."/>
    <n v="6837"/>
    <s v="Commodity Culture in Dickens's Household Words: The Social Life of Goods"/>
    <x v="3"/>
    <m/>
    <m/>
    <n v="1"/>
  </r>
  <r>
    <x v="2"/>
    <x v="6"/>
    <s v="PENDER, ANNE  DR"/>
    <n v="1"/>
    <s v="Pender, A. and Lever, S."/>
    <n v="6995"/>
    <s v="Nick Enright: An Actor's Playwright"/>
    <x v="3"/>
    <m/>
    <m/>
    <n v="0.5"/>
  </r>
  <r>
    <x v="2"/>
    <x v="6"/>
    <s v="RYAN, JOHN ASSOCPROF"/>
    <n v="1"/>
    <s v="Ryan, J.S."/>
    <n v="6812"/>
    <s v="Tales from New England"/>
    <x v="3"/>
    <m/>
    <m/>
    <n v="1"/>
  </r>
  <r>
    <x v="2"/>
    <x v="6"/>
    <s v="ALTER, ANDREW DR"/>
    <n v="1"/>
    <s v="Alter, A.B."/>
    <n v="6830"/>
    <s v="Dancing with Devtas:Drums, Power and Possession in the Music of Garhwal, North India"/>
    <x v="3"/>
    <m/>
    <m/>
    <n v="1"/>
  </r>
  <r>
    <x v="2"/>
    <x v="6"/>
    <s v="KIERNANDER, ADRIAN PROFESSOR"/>
    <n v="2"/>
    <s v="Bollen, J.J., Kiernander, A.R. and Parr, B."/>
    <n v="6831"/>
    <s v="Men at Play: Masculinities in Australian Theatre since the 1950s"/>
    <x v="3"/>
    <m/>
    <m/>
    <n v="0.33"/>
  </r>
  <r>
    <x v="2"/>
    <x v="6"/>
    <s v="O'SULLIVAN, JANE DR"/>
    <n v="1"/>
    <s v="O'Sullivan, J."/>
    <n v="6836"/>
    <s v="Mongrels and Young Curs: The Hounding of the Feminine in St James Infirmary, Good Works, Blackrock and Spurboard"/>
    <x v="2"/>
    <n v="15"/>
    <n v="1"/>
    <n v="1"/>
  </r>
  <r>
    <x v="2"/>
    <x v="6"/>
    <s v="WATERS, CATHERINE DR"/>
    <n v="1"/>
    <s v="Waters, C.M. and Johnston, J."/>
    <n v="6839"/>
    <s v="Introduction: Victorian Turns, NeoVictorian Returns"/>
    <x v="2"/>
    <n v="18"/>
    <n v="1"/>
    <n v="0.5"/>
  </r>
  <r>
    <x v="2"/>
    <x v="6"/>
    <s v="SOUTHWOOD, JANE DR"/>
    <n v="1"/>
    <s v="Southwood, J.M."/>
    <n v="6209"/>
    <s v="Les 'contraires seiours': Sceve's Use of the Diana Myth in the Delie of 1544"/>
    <x v="2"/>
    <n v="21"/>
    <n v="1"/>
    <n v="1"/>
  </r>
  <r>
    <x v="2"/>
    <x v="6"/>
    <s v="PENDER, ANNE  DR"/>
    <n v="1"/>
    <s v="Pender, A. and Susan Lever."/>
    <n v="6815"/>
    <s v="Summer Rain: Sweet Nostalgia"/>
    <x v="2"/>
    <n v="15"/>
    <n v="1"/>
    <n v="0"/>
  </r>
  <r>
    <x v="2"/>
    <x v="6"/>
    <s v="PENDER, ANNE  DR"/>
    <n v="1"/>
    <s v="Pender, A."/>
    <n v="6814"/>
    <s v="Nick Enright: A Life in Theatre"/>
    <x v="2"/>
    <n v="15"/>
    <n v="1"/>
    <n v="1.1399999999999999"/>
  </r>
  <r>
    <x v="2"/>
    <x v="6"/>
    <s v="ADNAN, ZIFIRDAUS MR"/>
    <n v="1"/>
    <s v="Adnan, Z."/>
    <n v="6819"/>
    <s v="Discourse Structure on Indoniesian Research Article Introductions in Selected Hard Sciences"/>
    <x v="2"/>
    <n v="12"/>
    <n v="1"/>
    <n v="1"/>
  </r>
  <r>
    <x v="2"/>
    <x v="6"/>
    <s v="DE FERRANTI, HUGH ASSOCPROF"/>
    <n v="1"/>
    <s v="de Ferranti, H."/>
    <n v="6833"/>
    <s v="The Kyushu biwa traditions"/>
    <x v="2"/>
    <n v="16"/>
    <n v="1"/>
    <n v="1"/>
  </r>
  <r>
    <x v="2"/>
    <x v="6"/>
    <s v="MCDOUGALL, RUSSELL ASSOCPROF"/>
    <n v="1"/>
    <s v="McDougall, R.J."/>
    <n v="6855"/>
    <s v="The Making of Great Benin: Felix Norman Roth and Henry Ling Roth"/>
    <x v="2"/>
    <n v="18"/>
    <n v="1"/>
    <n v="1.1200000000000001"/>
  </r>
  <r>
    <x v="2"/>
    <x v="6"/>
    <s v="MCDOUGALL, RUSSELL ASSOCPROF"/>
    <n v="1"/>
    <s v="McDougall, R.J. and Davidson, I."/>
    <n v="6854"/>
    <s v="Introduction: The Roth Family, Anthropology &amp; Colonial Administration"/>
    <x v="2"/>
    <n v="18"/>
    <n v="1"/>
    <n v="0"/>
  </r>
  <r>
    <x v="2"/>
    <x v="6"/>
    <s v="SOUTHWOOD, JANE DR"/>
    <n v="1"/>
    <s v="Southwood, J.M."/>
    <n v="7024"/>
    <s v="Les Soins Medicaux a Bord Du Geographe et Du Naturaliste Pendant L'Expedition Aux Terres Australes de Nicholas Baudin (1800-1804)"/>
    <x v="2"/>
    <n v="27"/>
    <n v="1"/>
    <n v="1"/>
  </r>
  <r>
    <x v="2"/>
    <x v="6"/>
    <s v="RYAN, JOHN ASSOCPROF"/>
    <n v="1"/>
    <s v="Ryan, J.S."/>
    <n v="6982"/>
    <s v="Introduction to New England Lives III"/>
    <x v="2"/>
    <n v="9"/>
    <n v="1"/>
    <n v="0"/>
  </r>
  <r>
    <x v="2"/>
    <x v="6"/>
    <s v="RYAN, JOHN ASSOCPROF"/>
    <n v="1"/>
    <s v="Ryan, J.S."/>
    <n v="6870"/>
    <s v="Robert Bowden Madgwick (1905-1979) Educationalist and Vice Chancellor"/>
    <x v="2"/>
    <n v="10"/>
    <n v="1"/>
    <n v="1.44"/>
  </r>
  <r>
    <x v="2"/>
    <x v="6"/>
    <s v="MCDOUGALL, RUSSELL ASSOCPROF"/>
    <n v="2"/>
    <s v="Davidson, I. and McDougall, R.J."/>
    <n v="6056"/>
    <s v="Introduction"/>
    <x v="2"/>
    <n v="19"/>
    <n v="1"/>
    <n v="0.5"/>
  </r>
  <r>
    <x v="2"/>
    <x v="6"/>
    <s v="RYAN, JOHN ASSOCPROF"/>
    <n v="1"/>
    <s v="Ryan, J.S."/>
    <n v="6976"/>
    <s v="A Barometer to (Community) Life and Egalitarianism across the Tasman?"/>
    <x v="1"/>
    <m/>
    <m/>
    <n v="1"/>
  </r>
  <r>
    <x v="2"/>
    <x v="6"/>
    <s v="RYAN, JOHN ASSOCPROF"/>
    <n v="1"/>
    <s v="Ryan, J.S."/>
    <n v="7176"/>
    <s v="Australia's Lost Folksongs: The Treasures that Slipped Through Percy Jones' Fingers"/>
    <x v="1"/>
    <m/>
    <m/>
    <n v="1"/>
  </r>
  <r>
    <x v="2"/>
    <x v="6"/>
    <s v="DUNNE, KERRY ASSOCPROF"/>
    <n v="1"/>
    <s v="Dunne, K."/>
    <n v="6850"/>
    <s v="Delivering Subject Choice and Quality Assurance in Specialised Disciplines"/>
    <x v="1"/>
    <m/>
    <m/>
    <n v="1"/>
  </r>
  <r>
    <x v="2"/>
    <x v="6"/>
    <s v="HALE, ELIZABETH DR"/>
    <n v="1"/>
    <s v="Hale, E.B."/>
    <n v="6851"/>
    <s v="Classics as a Test of Character in Victorian Public School Stories"/>
    <x v="1"/>
    <m/>
    <m/>
    <n v="1"/>
  </r>
  <r>
    <x v="2"/>
    <x v="6"/>
    <s v="DUNCAN, MARK MR"/>
    <n v="1"/>
    <s v="Duncan, M.J."/>
    <n v="7023"/>
    <s v="The Writings and Manner of Keith Garvey"/>
    <x v="1"/>
    <m/>
    <m/>
    <n v="1"/>
  </r>
  <r>
    <x v="2"/>
    <x v="6"/>
    <s v="RYAN, JOHN ASSOCPROF"/>
    <n v="1"/>
    <s v="Ryan, J.S."/>
    <n v="6977"/>
    <s v="Poems, Plants and Post-modern Australian Men and Women"/>
    <x v="1"/>
    <m/>
    <m/>
    <n v="1"/>
  </r>
  <r>
    <x v="2"/>
    <x v="6"/>
    <s v="BIRON, DEAN MR"/>
    <n v="1"/>
    <s v="Biron, D.L."/>
    <n v="6978"/>
    <s v="Two Nights in November: Association Football and the Australian Collective Sporting Culture"/>
    <x v="1"/>
    <m/>
    <m/>
    <n v="1"/>
  </r>
  <r>
    <x v="2"/>
    <x v="6"/>
    <s v="RYAN, JOHN ASSOCPROF"/>
    <n v="1"/>
    <s v="Ryan, J.S."/>
    <n v="6813"/>
    <s v="Russel Ward: Reflections on a Legend"/>
    <x v="1"/>
    <m/>
    <m/>
    <n v="1"/>
  </r>
  <r>
    <x v="2"/>
    <x v="6"/>
    <s v="WU, CUNCUN DR"/>
    <n v="1"/>
    <s v="Wu, C."/>
    <n v="6816"/>
    <s v="Issues on the circulation of flower-guides in the Qing period (Qingdai liyuan huapu liuxing zhuangkuang kaolue)"/>
    <x v="1"/>
    <m/>
    <m/>
    <n v="1"/>
  </r>
  <r>
    <x v="2"/>
    <x v="6"/>
    <s v="WU, CUNCUN DR"/>
    <n v="1"/>
    <s v="Wu, C."/>
    <n v="6817"/>
    <s v="Jiuran wushe, yunyi yu weixin ershi shiji chu guanyu 'siyu' yu shangyoubingti' de taolun yu zhongguo xingshi de xihua (An Opportunity for Something New in Place of Stubborn and Disgusting Customs: A Early Twentieth Century Debate Regarding 'Private A part"/>
    <x v="1"/>
    <m/>
    <m/>
    <n v="1"/>
  </r>
  <r>
    <x v="2"/>
    <x v="6"/>
    <s v="WU, CUNCUN DR"/>
    <n v="1"/>
    <s v="Wu, C. and Stevenson, M."/>
    <n v="6818"/>
    <s v="Notes on Flower Appreciation from the Phoenix City (Xiangxi Yuying, Fengcheng pinhuaji),. No 69.pp"/>
    <x v="1"/>
    <m/>
    <m/>
    <n v="0.5"/>
  </r>
  <r>
    <x v="2"/>
    <x v="6"/>
    <s v="WILLIAMSON, ROSEMARY MS"/>
    <n v="1"/>
    <s v="Williamson, R.A."/>
    <n v="6212"/>
    <s v="Obsession, Guilt, Subterfuge and Penury: The Rhetoric of Addiction and the Construction of Creative Identity in Australian Quilters' Magazines"/>
    <x v="1"/>
    <m/>
    <m/>
    <n v="1"/>
  </r>
  <r>
    <x v="2"/>
    <x v="6"/>
    <s v="WILLIAMSON, ROSEMARY MS"/>
    <n v="1"/>
    <s v="Williamson, R.A."/>
    <n v="6211"/>
    <s v="The Case of the Writer, the Academic and the Magazine"/>
    <x v="1"/>
    <m/>
    <m/>
    <n v="1"/>
  </r>
  <r>
    <x v="2"/>
    <x v="6"/>
    <s v="BOURQUE, BERNARD DR"/>
    <n v="1"/>
    <s v="Bourque, B.J."/>
    <n v="6208"/>
    <s v="Abbe d' Aubignac et les trois unites: theorie et pratique"/>
    <x v="1"/>
    <m/>
    <m/>
    <n v="1"/>
  </r>
  <r>
    <x v="2"/>
    <x v="6"/>
    <s v="RATTIGAN, NEIL DR"/>
    <n v="1"/>
    <s v="Rattigan, N."/>
    <n v="6975"/>
    <s v="Does Dan Die? The Ned Kelly Films"/>
    <x v="1"/>
    <m/>
    <m/>
    <n v="1"/>
  </r>
  <r>
    <x v="2"/>
    <x v="6"/>
    <s v="WATERS, CATHERINE DR"/>
    <n v="1"/>
    <s v="Waters, C.M."/>
    <n v="6838"/>
    <s v="Fairy Palaces and Wonderful Toys: Machine Dreams in Household Words"/>
    <x v="1"/>
    <m/>
    <m/>
    <n v="1"/>
  </r>
  <r>
    <x v="2"/>
    <x v="6"/>
    <s v="O'SULLIVAN, JANE DR"/>
    <n v="1"/>
    <s v="O'Sullivan, J."/>
    <n v="6835"/>
    <s v="Virtual Metamorphoses: Cosmestic and Sybernetic Revisions of Pygmalion's Living Doll"/>
    <x v="1"/>
    <m/>
    <m/>
    <n v="1"/>
  </r>
  <r>
    <x v="2"/>
    <x v="6"/>
    <s v="ADNAN, ZIFIRDAUS MR"/>
    <n v="1"/>
    <s v="Adnan, Z."/>
    <n v="6829"/>
    <s v="Security Issues in Southeast Asia: Understanding Indonesian Terrorism Through the Life Story of Ali Imrom"/>
    <x v="1"/>
    <m/>
    <m/>
    <n v="1"/>
  </r>
  <r>
    <x v="2"/>
    <x v="6"/>
    <s v="WALKER, SHIRLEY MS"/>
    <n v="1"/>
    <s v="Walker, S."/>
    <n v="6872"/>
    <s v="Judith Wright's 'Rockpool'"/>
    <x v="1"/>
    <m/>
    <m/>
    <n v="1"/>
  </r>
  <r>
    <x v="2"/>
    <x v="6"/>
    <s v="CAREY, JANENE MS"/>
    <n v="1"/>
    <s v="Carey, J.P."/>
    <n v="6871"/>
    <s v="Role Misconceptions and Negotiations in Small Business Owner/Web Developer Relationships"/>
    <x v="1"/>
    <m/>
    <m/>
    <n v="1"/>
  </r>
  <r>
    <x v="2"/>
    <x v="6"/>
    <s v="DUNNE, KERRY ASSOCPROF"/>
    <n v="2"/>
    <s v="Beck, W.E., Dunne, K., Fisher, J.A., O'Sullivan, J. and Sheridan, A.J."/>
    <n v="6213"/>
    <s v="Turning up the heat: collaboration as a response to a chilly research environment"/>
    <x v="1"/>
    <m/>
    <m/>
    <n v="0.2"/>
  </r>
  <r>
    <x v="2"/>
    <x v="6"/>
    <s v="O'SULLIVAN, JANE DR"/>
    <n v="4"/>
    <s v="Beck, W.E., Dunne, K., Fisher, J.A., O'Sullivan, J. and Sheridan, A.J."/>
    <n v="6213"/>
    <s v="Turning up the heat: collaboration as a response to a chilly research environment"/>
    <x v="1"/>
    <m/>
    <m/>
    <n v="0.2"/>
  </r>
  <r>
    <x v="2"/>
    <x v="6"/>
    <s v="WILLIAMSON, DUGALD ASSOCPROF"/>
    <n v="1"/>
    <s v="Williamson, D.G."/>
    <n v="6840"/>
    <s v="Documentary Law Stories"/>
    <x v="0"/>
    <m/>
    <m/>
    <n v="1"/>
  </r>
  <r>
    <x v="2"/>
    <x v="6"/>
    <s v="WILLIAMSON, DUGALD ASSOCPROF"/>
    <n v="1"/>
    <s v="Williamson, D.G. and Williamson, R.A."/>
    <n v="6979"/>
    <s v="Writing Pedagogy and Arts Honours"/>
    <x v="0"/>
    <m/>
    <m/>
    <n v="0.5"/>
  </r>
  <r>
    <x v="2"/>
    <x v="6"/>
    <s v="WILLIAMSON, ROSEMARY MS"/>
    <n v="1"/>
    <s v="Williamson, R.A., Brien, D.L. and Webb, J."/>
    <n v="6981"/>
    <s v="Modelling Best Practice in Supervision of Research Higher Degrees in Writing"/>
    <x v="0"/>
    <m/>
    <m/>
    <n v="0.33"/>
  </r>
  <r>
    <x v="2"/>
    <x v="6"/>
    <s v="CAREY, JANENE MS"/>
    <n v="1"/>
    <s v="Carey, J.P."/>
    <n v="6862"/>
    <s v="Gatekeepers, process consent and real names: Ethical aspects  of writing vivid stories based on qualitative research in palliative care"/>
    <x v="0"/>
    <m/>
    <m/>
    <n v="1"/>
  </r>
  <r>
    <x v="2"/>
    <x v="6"/>
    <s v="WILLIAMSON, ROSEMARY MS"/>
    <n v="2"/>
    <s v="Williamson, D.G. and Williamson, R.A."/>
    <n v="6979"/>
    <s v="Writing Pedagogy and Arts Honours"/>
    <x v="0"/>
    <m/>
    <m/>
    <n v="0.5"/>
  </r>
  <r>
    <x v="2"/>
    <x v="7"/>
    <s v="CORRIGAN, PETER DR"/>
    <n v="1"/>
    <s v="Corrigan, P.J."/>
    <n v="6657"/>
    <s v="The Dressed Society. Clothing, The Body and Some Meanings of the World"/>
    <x v="3"/>
    <m/>
    <m/>
    <n v="1"/>
  </r>
  <r>
    <x v="2"/>
    <x v="7"/>
    <s v="SIEGEL, JEFFREY ASSOCPROF"/>
    <n v="1"/>
    <s v="Siegel, J.A."/>
    <n v="6712"/>
    <s v="The Emergence of Pidgin and Creole Languages"/>
    <x v="3"/>
    <m/>
    <m/>
    <n v="1"/>
  </r>
  <r>
    <x v="2"/>
    <x v="7"/>
    <s v="EADES, DIANA DR"/>
    <n v="1"/>
    <s v="Eades, D."/>
    <n v="6718"/>
    <s v="Courtroom Talk and Neocolonial Control"/>
    <x v="3"/>
    <m/>
    <m/>
    <n v="1"/>
  </r>
  <r>
    <x v="2"/>
    <x v="7"/>
    <s v="REID, NICHOLAS J DR"/>
    <n v="1"/>
    <s v="Reid, N.J. and McTaggart, P. .M."/>
    <n v="6788"/>
    <s v="Ngan'gi Dictionary"/>
    <x v="3"/>
    <m/>
    <m/>
    <n v="0.5"/>
  </r>
  <r>
    <x v="2"/>
    <x v="7"/>
    <s v="LIVINGSTON, ERIC DR"/>
    <n v="1"/>
    <s v="Livingston, E."/>
    <n v="6646"/>
    <s v="Ethnographies of Reason"/>
    <x v="3"/>
    <m/>
    <m/>
    <n v="1"/>
  </r>
  <r>
    <x v="2"/>
    <x v="7"/>
    <s v="BAKER, BRETT DR"/>
    <n v="1"/>
    <s v="Baker, B."/>
    <n v="6636"/>
    <s v="Word Structure in Ngalakgan"/>
    <x v="3"/>
    <m/>
    <m/>
    <n v="1"/>
  </r>
  <r>
    <x v="2"/>
    <x v="7"/>
    <s v="HANSTOCK, TANYA DR"/>
    <n v="2"/>
    <s v="Nunn, K., Hanstock, T.L. and Lask, B."/>
    <n v="6802"/>
    <s v="Whos' Who of the Brain"/>
    <x v="3"/>
    <m/>
    <m/>
    <n v="0.33"/>
  </r>
  <r>
    <x v="2"/>
    <x v="7"/>
    <s v="GODDARD, CLIFF PROFESSOR"/>
    <n v="1"/>
    <s v="Goddard, C.W."/>
    <n v="6701"/>
    <s v="Towards a systematic table of semantic elements"/>
    <x v="2"/>
    <n v="13"/>
    <n v="1"/>
    <n v="1.67"/>
  </r>
  <r>
    <x v="2"/>
    <x v="7"/>
    <s v="CARRINGTON, KERRY PROFESSOR"/>
    <n v="1"/>
    <s v="Carrington, K."/>
    <n v="6669"/>
    <s v="Critical Reflections on Feminist Criminologies"/>
    <x v="2"/>
    <n v="9"/>
    <n v="1"/>
    <n v="1"/>
  </r>
  <r>
    <x v="2"/>
    <x v="7"/>
    <s v="RAJARATNAM, RAJANATHAN DR"/>
    <n v="1"/>
    <s v="Rajaratnam, R., Pang, C. and Lackman-Ancrenaz, I."/>
    <n v="6635"/>
    <s v="Ecotourism and indigenous communities The Lower Kinabatangan experience"/>
    <x v="2"/>
    <n v="15"/>
    <n v="1"/>
    <n v="0.33"/>
  </r>
  <r>
    <x v="2"/>
    <x v="7"/>
    <s v="ZAFARULLAH, HABIB DR"/>
    <n v="1"/>
    <s v="Zafarullah, H.M."/>
    <n v="6581"/>
    <s v="Reflections on Civil Service Reform in Bangladesh"/>
    <x v="2"/>
    <n v="15"/>
    <n v="1"/>
    <n v="1"/>
  </r>
  <r>
    <x v="2"/>
    <x v="7"/>
    <s v="RUGENDYKE, BARBARA ASSOCPROF"/>
    <n v="1"/>
    <s v="Rugendyke, B.A. and Connell, J."/>
    <n v="6311"/>
    <s v="Marginal People and Marginal Places"/>
    <x v="2"/>
    <n v="15"/>
    <n v="1"/>
    <n v="0"/>
  </r>
  <r>
    <x v="2"/>
    <x v="7"/>
    <s v="RUGENDYKE, BARBARA ASSOCPROF"/>
    <n v="1"/>
    <s v="Rugendyke, B.A."/>
    <n v="6310"/>
    <s v="Non-Government public Action Networks and Global Policy Processes"/>
    <x v="2"/>
    <n v="10"/>
    <n v="1"/>
    <n v="1"/>
  </r>
  <r>
    <x v="2"/>
    <x v="7"/>
    <s v="RUGENDYKE, BARBARA ASSOCPROF"/>
    <n v="1"/>
    <s v="Rugendyke, B.A. and Connell, J."/>
    <n v="6309"/>
    <s v="Tourism and Local People in the Asia Pacific Region"/>
    <x v="2"/>
    <n v="15"/>
    <n v="1"/>
    <n v="0.64"/>
  </r>
  <r>
    <x v="2"/>
    <x v="7"/>
    <s v="GODDARD, CLIFF PROFESSOR"/>
    <n v="1"/>
    <s v="Goddard, C.W. and Karlsson, S."/>
    <n v="6702"/>
    <s v="Re-thinking THINK in contrastive perspective: Swedish vs. English"/>
    <x v="2"/>
    <n v="13"/>
    <n v="1"/>
    <n v="0"/>
  </r>
  <r>
    <x v="2"/>
    <x v="7"/>
    <s v="GODDARD, CLIFF PROFESSOR"/>
    <n v="1"/>
    <s v="Goddard, C.W."/>
    <n v="6704"/>
    <s v="Natural Semantic Metalanguage: the state of the art"/>
    <x v="2"/>
    <n v="13"/>
    <n v="1"/>
    <n v="0"/>
  </r>
  <r>
    <x v="2"/>
    <x v="7"/>
    <s v="GODDARD, CLIFF PROFESSOR"/>
    <n v="1"/>
    <s v="Goddard, C.W. and Wierzbicka, A."/>
    <n v="6705"/>
    <s v="New semantic primes and new syntactic frames: 'specificational BE' and 'abstract THIS/IT'"/>
    <x v="2"/>
    <n v="13"/>
    <n v="1"/>
    <n v="0"/>
  </r>
  <r>
    <x v="2"/>
    <x v="7"/>
    <s v="GODDARD, CLIFF PROFESSOR"/>
    <n v="1"/>
    <s v="Goddard, C.W. and Wierzbicka, A."/>
    <n v="6708"/>
    <s v="Universal human concepts as a basis for contrastive linguistic semantics"/>
    <x v="2"/>
    <n v="13"/>
    <n v="1"/>
    <n v="0.5"/>
  </r>
  <r>
    <x v="2"/>
    <x v="7"/>
    <s v="GODDARD, CLIFF PROFESSOR"/>
    <n v="1"/>
    <s v="Goddard, C.W."/>
    <n v="6709"/>
    <s v="Contrastive semantics and cultural psychology: English heart vs. Malay hati"/>
    <x v="2"/>
    <n v="15"/>
    <n v="1"/>
    <n v="1"/>
  </r>
  <r>
    <x v="2"/>
    <x v="7"/>
    <s v="SIEGEL, JEFFREY ASSOCPROF"/>
    <n v="1"/>
    <s v="Siegel, J.A."/>
    <n v="6714"/>
    <s v="Pidgins/Creoles and Second Language Acquisition"/>
    <x v="2"/>
    <n v="26"/>
    <n v="1"/>
    <n v="1"/>
  </r>
  <r>
    <x v="2"/>
    <x v="7"/>
    <s v="BAKER, BRETT DR"/>
    <n v="1"/>
    <s v="Baker, B."/>
    <n v="6649"/>
    <s v="The interpretation of complex nominal expressions in Southeast Arnhem Land languages"/>
    <x v="2"/>
    <n v="8"/>
    <n v="1"/>
    <n v="1.29"/>
  </r>
  <r>
    <x v="2"/>
    <x v="7"/>
    <s v="SIEGEL, JEFFREY ASSOCPROF"/>
    <n v="1"/>
    <s v="Siegel, J.A."/>
    <n v="6715"/>
    <s v="In praise of the Cafeteria principle: Language mixing in Hawai'i Creole"/>
    <x v="2"/>
    <n v="15"/>
    <n v="1"/>
    <n v="1"/>
  </r>
  <r>
    <x v="2"/>
    <x v="7"/>
    <s v="BAKER, BRETT DR"/>
    <n v="1"/>
    <s v="Baker, B. and Mushin, I."/>
    <n v="6651"/>
    <s v="Discourse and grammar in Australian languages"/>
    <x v="2"/>
    <n v="8"/>
    <n v="1"/>
    <n v="0"/>
  </r>
  <r>
    <x v="2"/>
    <x v="7"/>
    <s v="EADES, DIANA DR"/>
    <n v="1"/>
    <s v="Eades, D."/>
    <n v="6720"/>
    <s v="Language and Disadvantage before the law"/>
    <x v="2"/>
    <n v="16"/>
    <n v="1"/>
    <n v="1"/>
  </r>
  <r>
    <x v="2"/>
    <x v="7"/>
    <s v="EADES, DIANA DR"/>
    <n v="1"/>
    <s v="Eades, D."/>
    <n v="6722"/>
    <s v="From expertise to Advocacy: Forensic Linguistics and Advocacy in Asylum Seeker Cases"/>
    <x v="2"/>
    <n v="16"/>
    <n v="1"/>
    <n v="1"/>
  </r>
  <r>
    <x v="2"/>
    <x v="7"/>
    <s v="BYRNE, BRIAN PROFESSOR"/>
    <n v="1"/>
    <s v="Byrne, B.J., Shankweiler, D. .P. and Hine, D.W."/>
    <n v="6742"/>
    <s v="Reading Development in Children at Risk for Dyslexia"/>
    <x v="2"/>
    <n v="12"/>
    <n v="1"/>
    <n v="0.33"/>
  </r>
  <r>
    <x v="2"/>
    <x v="7"/>
    <s v="RUGENDYKE, BARBARA ASSOCPROF"/>
    <n v="1"/>
    <s v="Rugendyke, B.A. and Nguyen, T.S."/>
    <n v="6754"/>
    <s v="Priorities, People and Preservation: Nature-based tourism at Cuc Phuong National Park, Vietnam"/>
    <x v="2"/>
    <n v="15"/>
    <n v="1"/>
    <n v="0.5"/>
  </r>
  <r>
    <x v="2"/>
    <x v="7"/>
    <s v="KHLENTZOS, DREW DR"/>
    <n v="1"/>
    <s v="Khlentzos, D.M."/>
    <n v="6778"/>
    <s v="Moral Realism, Meta-Ethical Pyrrhonism and Naturalism"/>
    <x v="2"/>
    <n v="13"/>
    <n v="1"/>
    <n v="1"/>
  </r>
  <r>
    <x v="2"/>
    <x v="7"/>
    <s v="WATT, SUSAN DR"/>
    <n v="1"/>
    <s v="Watt, S.E., Maio, G. .R., Haddock, G. and Johnson, B. .T."/>
    <n v="6481"/>
    <s v="Attitude Functions in Persuasion: Matching, Involvement, Self-Affirmation, and Heirarchy"/>
    <x v="2"/>
    <n v="17"/>
    <n v="1"/>
    <n v="0.25"/>
  </r>
  <r>
    <x v="2"/>
    <x v="7"/>
    <s v="MARSHALL, NEIL DR"/>
    <n v="1"/>
    <s v="Marshall, N.A."/>
    <n v="6485"/>
    <s v="Local Government Reforms in Australia"/>
    <x v="2"/>
    <n v="8"/>
    <n v="1"/>
    <n v="1"/>
  </r>
  <r>
    <x v="2"/>
    <x v="7"/>
    <s v="MALOUFF, JOHN ASSOCPROF"/>
    <n v="1"/>
    <s v="Malouff, J.M. and Rooke, S.E."/>
    <n v="6505"/>
    <s v="Vicarious Reinforcement"/>
    <x v="2"/>
    <n v="275"/>
    <n v="1"/>
    <n v="0.5"/>
  </r>
  <r>
    <x v="2"/>
    <x v="7"/>
    <s v="MARSHALL, NEIL DR"/>
    <n v="1"/>
    <s v="Marshall, N.A."/>
    <n v="6488"/>
    <s v="The Roles and Responsibilities of Chief Executive Officers and Councillors in Australian Local Government: A Corporate Governance Perspective"/>
    <x v="2"/>
    <n v="12"/>
    <n v="1"/>
    <n v="1.1200000000000001"/>
  </r>
  <r>
    <x v="2"/>
    <x v="7"/>
    <s v="SIEGEL, JEFFREY ASSOCPROF"/>
    <n v="2"/>
    <s v="Sakoda, K. and Siegel, J.A."/>
    <n v="6717"/>
    <s v="Hawai'i Creole: Morphology and Syntax"/>
    <x v="2"/>
    <n v="27"/>
    <n v="1"/>
    <n v="0"/>
  </r>
  <r>
    <x v="2"/>
    <x v="7"/>
    <s v="MARSHALL, NEIL DR"/>
    <n v="2"/>
    <s v="Dollery, B.E., Marshall, N.A. and Worthington, A."/>
    <n v="6487"/>
    <s v="Introduction"/>
    <x v="2"/>
    <n v="12"/>
    <n v="1"/>
    <n v="0"/>
  </r>
  <r>
    <x v="2"/>
    <x v="7"/>
    <s v="WOOD, STEPHEN DR"/>
    <n v="2"/>
    <s v="Dovey, K.G., Wood, S.N. and Woodcock, I."/>
    <n v="6490"/>
    <s v="Senses of Urban Character"/>
    <x v="2"/>
    <n v="31"/>
    <n v="1"/>
    <n v="0.33"/>
  </r>
  <r>
    <x v="2"/>
    <x v="7"/>
    <s v="SIEGEL, JEFFREY ASSOCPROF"/>
    <n v="2"/>
    <s v="Sakoda, K. and Siegel, J.A."/>
    <n v="6716"/>
    <s v="Hawai'i Creole: Phonology"/>
    <x v="2"/>
    <n v="27"/>
    <n v="1"/>
    <n v="0.57999999999999996"/>
  </r>
  <r>
    <x v="2"/>
    <x v="7"/>
    <s v="MARSHALL, NEIL DR"/>
    <n v="2"/>
    <s v="Dollery, B.E. and Marshall, N.A."/>
    <n v="6489"/>
    <s v="Future Directions for Australian Local Government"/>
    <x v="2"/>
    <n v="12"/>
    <n v="1"/>
    <n v="0.5"/>
  </r>
  <r>
    <x v="2"/>
    <x v="7"/>
    <s v="COVENTRY, WILLIAM MR"/>
    <n v="2"/>
    <s v="Wray, N. .R., Coventry, W.L., James, M. .R., Montgomery, G. .W., Eaves, L. .J. and Martin, N. .G."/>
    <n v="6623"/>
    <s v="Use of monozygotic twins to investigate the relationship between 5HTTLPR genotype, depression and stressful life events: an application of Item Response Theory"/>
    <x v="2"/>
    <n v="13"/>
    <n v="1"/>
    <n v="0.17"/>
  </r>
  <r>
    <x v="2"/>
    <x v="7"/>
    <s v="ROOKE, SALLY MISS"/>
    <n v="2"/>
    <s v="Malouff, J.M. and Rooke, S.E."/>
    <n v="6505"/>
    <s v="Vicarious Reinforcement"/>
    <x v="2"/>
    <n v="275"/>
    <n v="1"/>
    <n v="0.5"/>
  </r>
  <r>
    <x v="2"/>
    <x v="7"/>
    <s v="WATT, SUSAN DR"/>
    <n v="3"/>
    <s v="Maio, G. .R., Haddock, G., Watt, S.E. and Hewstone, M."/>
    <n v="6482"/>
    <s v="Implicit Measures in Applied Contexts: An Illustrative Examination of Antiracism Advertising"/>
    <x v="2"/>
    <n v="16"/>
    <n v="1"/>
    <n v="0.25"/>
  </r>
  <r>
    <x v="2"/>
    <x v="7"/>
    <s v="HINE, DONALD ASSOCPROF"/>
    <n v="3"/>
    <s v="Byrne, B.J., Shankweiler, D. .P. and Hine, D.W."/>
    <n v="6742"/>
    <s v="Reading Development in Children at Risk for Dyslexia"/>
    <x v="2"/>
    <n v="12"/>
    <n v="1"/>
    <n v="0.33"/>
  </r>
  <r>
    <x v="2"/>
    <x v="7"/>
    <s v="BROWN, RHONDA DR"/>
    <n v="1"/>
    <s v="Brown, R., Bartrop, R. and Birmingham, C. .L."/>
    <n v="6513"/>
    <s v="Immunological disturbance and infectious disease in anorexia nervosa: a review"/>
    <x v="1"/>
    <m/>
    <m/>
    <n v="0.33"/>
  </r>
  <r>
    <x v="2"/>
    <x v="7"/>
    <s v="MALOUFF, JOHN ASSOCPROF"/>
    <n v="1"/>
    <s v="Malouff, J.M., Thorsteinsson, E.B., Rooke, S.E., Bhullar, N. and Schutte, N."/>
    <n v="6512"/>
    <s v="Efficacy of cognitive behavioral therapy for chronic fatigue syndrom: A meta-analysis"/>
    <x v="1"/>
    <m/>
    <m/>
    <n v="0.2"/>
  </r>
  <r>
    <x v="2"/>
    <x v="7"/>
    <s v="MALOUFF, JOHN ASSOCPROF"/>
    <n v="1"/>
    <s v="Malouff, J.M., Rooke, S.E. and Schutte, N."/>
    <n v="6511"/>
    <s v="The Heritability of Human Behaviour: Results of Aggregating Meta-Analyses"/>
    <x v="1"/>
    <m/>
    <m/>
    <n v="0.33"/>
  </r>
  <r>
    <x v="2"/>
    <x v="7"/>
    <s v="ROOKE, SALLY MISS"/>
    <n v="1"/>
    <s v="Rooke, S.E. and Thorsteinsson, E.B."/>
    <n v="6437"/>
    <s v="Examining the temporal relationship between depression and obesity: meta-analyses of prospective research"/>
    <x v="1"/>
    <m/>
    <m/>
    <n v="0.5"/>
  </r>
  <r>
    <x v="2"/>
    <x v="7"/>
    <s v="SCHUTTE, NICOLA ASSOCPROF"/>
    <n v="1"/>
    <s v="Schutte, N., Malouff, J.M., Price, I.R., Walter, S.J., Burke, G.M. and Wilkinson, C.M."/>
    <n v="6436"/>
    <s v="Person-Situation Interaction in Adaptive Emotional Functioning"/>
    <x v="1"/>
    <m/>
    <m/>
    <n v="0.17"/>
  </r>
  <r>
    <x v="2"/>
    <x v="7"/>
    <s v="KIRK, BEVERLEY DR"/>
    <n v="1"/>
    <s v="Kirk, B.A., Schutte, N. and Hine, D.W."/>
    <n v="6435"/>
    <s v="Development and preliminary validation of an emotional self-efficacy scale"/>
    <x v="1"/>
    <m/>
    <m/>
    <n v="0.33"/>
  </r>
  <r>
    <x v="2"/>
    <x v="7"/>
    <s v="WALMSLEY, JIM PROFESSOR"/>
    <n v="1"/>
    <s v="Walmsley, J.D."/>
    <n v="6847"/>
    <s v="The Work-Life Balance: Geographical Perspectives on Lifestyle, Leisure, Stuff and the Future Presidential Address to the Institute of Geographers' Conference, Hobart, July 2008"/>
    <x v="1"/>
    <m/>
    <m/>
    <n v="1"/>
  </r>
  <r>
    <x v="2"/>
    <x v="7"/>
    <s v="BYRNE, BRIAN PROFESSOR"/>
    <n v="1"/>
    <s v="Byrne, B.J., Coventry, W.L., Olson, R.K., Hulslander, J., Wadsworth, S., DeFries, J. .C., Corley, R., Willcutt, E. .G. and Samuelsson, S."/>
    <n v="6423"/>
    <s v="A behaviour-genetic analysis of orthographic learning, spelling and decoding"/>
    <x v="1"/>
    <m/>
    <m/>
    <n v="0.11"/>
  </r>
  <r>
    <x v="2"/>
    <x v="7"/>
    <s v="MARKS, ANTHONY DR"/>
    <n v="1"/>
    <s v="Marks, A., Hine, D.W., Blore, R.L. and Phillips, W.J."/>
    <n v="6422"/>
    <s v="Assessing individual differences in adolescents' preference for rational and experiential cognition"/>
    <x v="1"/>
    <m/>
    <m/>
    <n v="0.25"/>
  </r>
  <r>
    <x v="2"/>
    <x v="7"/>
    <s v="COATES, CELIA MS"/>
    <n v="1"/>
    <s v="Coates, C.J., Malouff, J.M. and Rooke, S.E."/>
    <n v="6510"/>
    <s v="Efficacy of Written Modeling and Vicarious Reinforcement in Increasing Use of Problem-Solving Methods by Distressed Individuals"/>
    <x v="1"/>
    <m/>
    <m/>
    <n v="0.33"/>
  </r>
  <r>
    <x v="2"/>
    <x v="7"/>
    <s v="MALOUFF, JOHN ASSOCPROF"/>
    <n v="1"/>
    <s v="Malouff, J.M."/>
    <n v="6508"/>
    <s v="Bias in Grading"/>
    <x v="1"/>
    <m/>
    <m/>
    <n v="1"/>
  </r>
  <r>
    <x v="2"/>
    <x v="7"/>
    <s v="MALOUFF, JOHN ASSOCPROF"/>
    <n v="1"/>
    <s v="Malouff, J.M."/>
    <n v="6506"/>
    <s v="Learning through digital technologies"/>
    <x v="1"/>
    <m/>
    <m/>
    <n v="1"/>
  </r>
  <r>
    <x v="2"/>
    <x v="7"/>
    <s v="MALOUFF, JOHN ASSOCPROF"/>
    <n v="1"/>
    <s v="Malouff, J.M., Mcgee, J.A., Halford, H.T. and Rooke, S.E."/>
    <n v="6504"/>
    <s v="Effects of Pre-Competitiion Positive Imagery and Self-Instructions on Accuracy of Serving in Tennis"/>
    <x v="1"/>
    <m/>
    <m/>
    <n v="0.25"/>
  </r>
  <r>
    <x v="2"/>
    <x v="7"/>
    <s v="MALOUFF, JOHN ASSOCPROF"/>
    <n v="1"/>
    <s v="Malouff, J.M., Rooke, S.E. and Schutte, N."/>
    <n v="6502"/>
    <s v="Using Modeling and Vicarious Reinforcement to Increase Client Adherence"/>
    <x v="1"/>
    <m/>
    <m/>
    <n v="0.33"/>
  </r>
  <r>
    <x v="2"/>
    <x v="7"/>
    <s v="NOBLE, WILLIAM PROFESSOR"/>
    <n v="1"/>
    <s v="Noble, W.G., Tyler, R., Dunn, C. and Bhullar, N."/>
    <n v="6498"/>
    <s v="Unilateral and bilateral cochlear implants and the implant-plus-hearing-aid profile: Comparing self-assessed and measured abilities"/>
    <x v="1"/>
    <m/>
    <m/>
    <n v="0.25"/>
  </r>
  <r>
    <x v="2"/>
    <x v="7"/>
    <s v="NOBLE, WILLIAM PROFESSOR"/>
    <n v="1"/>
    <s v="Noble, W.G."/>
    <n v="6497"/>
    <s v="Treatments for Tinnitus"/>
    <x v="1"/>
    <m/>
    <m/>
    <n v="1"/>
  </r>
  <r>
    <x v="2"/>
    <x v="7"/>
    <s v="NOBLE, WILLIAM PROFESSOR"/>
    <n v="1"/>
    <s v="Noble, W.G."/>
    <n v="6496"/>
    <s v="Auditory Reality and Self-Assessment of Hearing"/>
    <x v="1"/>
    <m/>
    <m/>
    <n v="1"/>
  </r>
  <r>
    <x v="2"/>
    <x v="7"/>
    <s v="NOBLE, WILLIAM PROFESSOR"/>
    <n v="1"/>
    <s v="Noble, W.G., Tyler, R., Dunn,C. and Bhullar, N."/>
    <n v="6493"/>
    <s v="Hearing handicap ratings among different profiles of adult cochlear implant users"/>
    <x v="1"/>
    <m/>
    <m/>
    <n v="0.25"/>
  </r>
  <r>
    <x v="2"/>
    <x v="7"/>
    <s v="CARRINGTON, KERRY PROFESSOR"/>
    <n v="1"/>
    <s v="Carrington, K. and Marshall, N.A."/>
    <n v="6486"/>
    <s v="Building Multicultural Social Capital in Regional Australia"/>
    <x v="1"/>
    <m/>
    <m/>
    <n v="0.5"/>
  </r>
  <r>
    <x v="2"/>
    <x v="7"/>
    <s v="ROOKE, SALLY MISS"/>
    <n v="1"/>
    <s v="Rooke, S.E., Hine, D.W. and Thorsteinsson, E.B."/>
    <n v="6484"/>
    <s v="Implicit cognition and substance use: A meta-analysis"/>
    <x v="1"/>
    <m/>
    <m/>
    <n v="0.33"/>
  </r>
  <r>
    <x v="2"/>
    <x v="7"/>
    <s v="ARGENT, NEIL ASSOCPROF"/>
    <n v="1"/>
    <s v="Argent, N.M."/>
    <n v="6477"/>
    <s v="Perceived density, social interaction and morale in New South Wales rural communities"/>
    <x v="1"/>
    <m/>
    <m/>
    <n v="1"/>
  </r>
  <r>
    <x v="2"/>
    <x v="7"/>
    <s v="ARGENT, NEIL ASSOCPROF"/>
    <n v="1"/>
    <s v="Argent, N.M., Rolley, F. and Walmsley, J.D."/>
    <n v="6476"/>
    <s v="The Sponge City Hypothesis: does it hold water?"/>
    <x v="1"/>
    <m/>
    <m/>
    <n v="0.33"/>
  </r>
  <r>
    <x v="2"/>
    <x v="7"/>
    <s v="ARGENT, NEIL ASSOCPROF"/>
    <n v="1"/>
    <s v="Argent, N.M. and Walmsley, J.D."/>
    <n v="6474"/>
    <s v="Rural Youth Migration Trends in Australia: an Overview of Recent Trends and Two Inland Case Studies"/>
    <x v="1"/>
    <m/>
    <m/>
    <n v="0.5"/>
  </r>
  <r>
    <x v="2"/>
    <x v="7"/>
    <s v="BAKER, ROBERT ASSOCPROF"/>
    <n v="1"/>
    <s v="Baker, R.G."/>
    <n v="6472"/>
    <s v="Exploratory Analysis of Similarities in Solar Cycle Magnetic Phases with Southern Oscillation Index Fluctuations in Eastern Australia"/>
    <x v="1"/>
    <m/>
    <m/>
    <n v="1"/>
  </r>
  <r>
    <x v="2"/>
    <x v="7"/>
    <s v="BAKER, ROBERT ASSOCPROF"/>
    <n v="1"/>
    <s v="Baker, R.G."/>
    <n v="6471"/>
    <s v="A 'Caesarian,' 'Augustan,' or 'Justinian' Worldview of Theoretical and Quantitative Geography?"/>
    <x v="1"/>
    <m/>
    <m/>
    <n v="1"/>
  </r>
  <r>
    <x v="2"/>
    <x v="7"/>
    <s v="ZAFARULLAH, HABIB DR"/>
    <n v="1"/>
    <s v="Zafarullah, H.M."/>
    <n v="6582"/>
    <s v="Public participation, decentralization, democracy and development: illustrations from Asia"/>
    <x v="1"/>
    <m/>
    <m/>
    <n v="1"/>
  </r>
  <r>
    <x v="2"/>
    <x v="7"/>
    <s v="ZAFARULLAH, HABIB DR"/>
    <n v="1"/>
    <s v="Zafarullah, H.M. and Rahman, R."/>
    <n v="6580"/>
    <s v="The impaired state: assessing state capacity and governance in Bangladesh"/>
    <x v="1"/>
    <m/>
    <m/>
    <n v="0.5"/>
  </r>
  <r>
    <x v="2"/>
    <x v="7"/>
    <s v="GILES, GLYNIS  MS"/>
    <n v="1"/>
    <s v="Giles, G. and Price, I.R."/>
    <n v="6575"/>
    <s v="Adolescent computer use: Approach, avoidance, and parental control"/>
    <x v="1"/>
    <m/>
    <m/>
    <n v="0.5"/>
  </r>
  <r>
    <x v="2"/>
    <x v="7"/>
    <s v="HAWKES, GAIL DR"/>
    <n v="1"/>
    <s v="Hawkes, G.L. and Egan, R.D."/>
    <n v="6678"/>
    <s v="Landscapes of Erotophobia: The Sexual(ized) Child in the Postmodern Anglophone West"/>
    <x v="1"/>
    <m/>
    <m/>
    <n v="0.5"/>
  </r>
  <r>
    <x v="2"/>
    <x v="7"/>
    <s v="HAWKES, GAIL DR"/>
    <n v="1"/>
    <s v="Hawkes, G.L. and Egan, R.D."/>
    <n v="6674"/>
    <s v="Developing the Sexual Child"/>
    <x v="1"/>
    <m/>
    <m/>
    <n v="0.5"/>
  </r>
  <r>
    <x v="2"/>
    <x v="7"/>
    <s v="COOPER, KRISTINA DR"/>
    <n v="1"/>
    <s v="Cooper, K.L. and Hanstock, T.L."/>
    <n v="6809"/>
    <s v="Confusion Between Depression and Autism in a High Functioning Child"/>
    <x v="1"/>
    <m/>
    <m/>
    <n v="0.5"/>
  </r>
  <r>
    <x v="2"/>
    <x v="7"/>
    <s v="LIVINGSTON, ERIC DR"/>
    <n v="1"/>
    <s v="Livingston, E."/>
    <n v="6647"/>
    <s v="Context and detail in studies of the witnessable social order: Puzzles, maps, checkers, and geometry"/>
    <x v="1"/>
    <m/>
    <m/>
    <n v="1"/>
  </r>
  <r>
    <x v="2"/>
    <x v="7"/>
    <s v="ELLIS, ELIZABETH  DR"/>
    <n v="1"/>
    <s v="Ellis, E."/>
    <n v="6645"/>
    <s v="Defining and investigating monolingualism"/>
    <x v="1"/>
    <m/>
    <m/>
    <n v="1"/>
  </r>
  <r>
    <x v="2"/>
    <x v="7"/>
    <s v="BYRNE, BRIAN PROFESSOR"/>
    <n v="1"/>
    <s v="Byrne, B.J., Coventry, W.L., Olson, R. .K., Samuelsson, S., Corley, R., Willcutt, E. .G., Wadsworth, S. and DeFries, J.B."/>
    <n v="6624"/>
    <s v="Genetic and environmental influences on aspects of literacy and language in early childhood: Continuity and change from preschool to Grade 2"/>
    <x v="1"/>
    <m/>
    <m/>
    <n v="0.13"/>
  </r>
  <r>
    <x v="2"/>
    <x v="7"/>
    <s v="CARRINGTON, KERRY PROFESSOR"/>
    <n v="1"/>
    <s v="Carrington, K. and Scott, J."/>
    <n v="6609"/>
    <s v="Masculinity, Rurality and Violence"/>
    <x v="1"/>
    <m/>
    <m/>
    <n v="0.5"/>
  </r>
  <r>
    <x v="2"/>
    <x v="7"/>
    <s v="MYALL, BRONWEN DR"/>
    <n v="1"/>
    <s v="Myall, B.R., Hine, D.W., Marks, A., Thorsteinsson, E.B., Brechman-Toussaint, M.L. and Samuels, C.A."/>
    <n v="6752"/>
    <s v="Assessing individual differences in perceived vulnerability in older adults"/>
    <x v="1"/>
    <m/>
    <m/>
    <n v="0.17"/>
  </r>
  <r>
    <x v="2"/>
    <x v="7"/>
    <s v="EADES, DIANA DR"/>
    <n v="1"/>
    <s v="Eades, D."/>
    <n v="6719"/>
    <s v="Telling and retelling your story in court: Questions, assumptions, and intercultural implications"/>
    <x v="1"/>
    <m/>
    <m/>
    <n v="1"/>
  </r>
  <r>
    <x v="2"/>
    <x v="7"/>
    <s v="SCHUTTE, NICOLA ASSOCPROF"/>
    <n v="1"/>
    <s v="Schutte, N., Malouff, J.M. and Brown, R."/>
    <n v="6438"/>
    <s v="Efficacy of an Emotion-Focused Treatment for Prolonged Fatigue"/>
    <x v="1"/>
    <m/>
    <m/>
    <n v="0.33"/>
  </r>
  <r>
    <x v="2"/>
    <x v="7"/>
    <s v="FRAZIER, PAUL DR"/>
    <n v="2"/>
    <s v="Lamb, D. and Frazier, P."/>
    <n v="6751"/>
    <s v="Improving pathways to adoption: Putting the right P's in precision agriculture"/>
    <x v="1"/>
    <m/>
    <m/>
    <n v="0.5"/>
  </r>
  <r>
    <x v="2"/>
    <x v="7"/>
    <s v="HINE, DONALD ASSOCPROF"/>
    <n v="2"/>
    <s v="Myall, B.R., Hine, D.W., Marks, A., Thorsteinsson, E.B., Brechman-Toussaint, M.L. and Samuels, C.A."/>
    <n v="6752"/>
    <s v="Assessing individual differences in perceived vulnerability in older adults"/>
    <x v="1"/>
    <m/>
    <m/>
    <n v="0.17"/>
  </r>
  <r>
    <x v="2"/>
    <x v="7"/>
    <s v="THORSTEINSSON, EINAR DR"/>
    <n v="2"/>
    <s v="Malouff, J.M., Thorsteinsson, E.B., Rooke, S.E., Bhullar, N. and Schutte, N."/>
    <n v="6512"/>
    <s v="Efficacy of cognitive behavioral therapy for chronic fatigue syndrom: A meta-analysis"/>
    <x v="1"/>
    <m/>
    <m/>
    <n v="0.2"/>
  </r>
  <r>
    <x v="2"/>
    <x v="7"/>
    <s v="ROOKE, SALLY MISS"/>
    <n v="2"/>
    <s v="Malouff, J.M., Rooke, S.E. and Schutte, N."/>
    <n v="6511"/>
    <s v="The Heritability of Human Behaviour: Results of Aggregating Meta-Analyses"/>
    <x v="1"/>
    <m/>
    <m/>
    <n v="0.33"/>
  </r>
  <r>
    <x v="2"/>
    <x v="7"/>
    <s v="MALOUFF, JOHN ASSOCPROF"/>
    <n v="2"/>
    <s v="Schutte, N., Malouff, J.M. and Brown, R."/>
    <n v="6438"/>
    <s v="Efficacy of an Emotion-Focused Treatment for Prolonged Fatigue"/>
    <x v="1"/>
    <m/>
    <m/>
    <n v="0.33"/>
  </r>
  <r>
    <x v="2"/>
    <x v="7"/>
    <s v="THORSTEINSSON, EINAR DR"/>
    <n v="2"/>
    <s v="Rooke, S.E. and Thorsteinsson, E.B."/>
    <n v="6437"/>
    <s v="Examining the temporal relationship between depression and obesity: meta-analyses of prospective research"/>
    <x v="1"/>
    <m/>
    <m/>
    <n v="0.5"/>
  </r>
  <r>
    <x v="2"/>
    <x v="7"/>
    <s v="MALOUFF, JOHN ASSOCPROF"/>
    <n v="2"/>
    <s v="Schutte, N., Malouff, J.M., Price, I.R., Walter, S.J., Burke, G.M. and Wilkinson, C.M."/>
    <n v="6436"/>
    <s v="Person-Situation Interaction in Adaptive Emotional Functioning"/>
    <x v="1"/>
    <m/>
    <m/>
    <n v="0.17"/>
  </r>
  <r>
    <x v="2"/>
    <x v="7"/>
    <s v="SCHUTTE, NICOLA ASSOCPROF"/>
    <n v="2"/>
    <s v="Kirk, B.A., Schutte, N. and Hine, D.W."/>
    <n v="6435"/>
    <s v="Development and preliminary validation of an emotional self-efficacy scale"/>
    <x v="1"/>
    <m/>
    <m/>
    <n v="0.33"/>
  </r>
  <r>
    <x v="2"/>
    <x v="7"/>
    <s v="THORSTEINSSON, EINAR DR"/>
    <n v="2"/>
    <s v="Sveinbjornsdottir, S. and Thorsteinsson, E.B."/>
    <n v="6433"/>
    <s v="Adolescent coping scales : A critical psychometric review"/>
    <x v="1"/>
    <m/>
    <m/>
    <n v="0.5"/>
  </r>
  <r>
    <x v="2"/>
    <x v="7"/>
    <s v="COVENTRY, WILLIAM MR"/>
    <n v="2"/>
    <s v="Byrne, B.J., Coventry, W.L., Olson, R.K., Hulslander, J., Wadsworth, S., DeFries, J. .C., Corley, R., Willcutt, E. .G. and Samuelsson, S."/>
    <n v="6423"/>
    <s v="A behaviour-genetic analysis of orthographic learning, spelling and decoding"/>
    <x v="1"/>
    <m/>
    <m/>
    <n v="0.11"/>
  </r>
  <r>
    <x v="2"/>
    <x v="7"/>
    <s v="HINE, DONALD ASSOCPROF"/>
    <n v="2"/>
    <s v="Marks, A., Hine, D.W., Blore, R.L. and Phillips, W.J."/>
    <n v="6422"/>
    <s v="Assessing individual differences in adolescents' preference for rational and experiential cognition"/>
    <x v="1"/>
    <m/>
    <m/>
    <n v="0.25"/>
  </r>
  <r>
    <x v="2"/>
    <x v="7"/>
    <s v="MALOUFF, JOHN ASSOCPROF"/>
    <n v="2"/>
    <s v="Coates, C.J., Malouff, J.M. and Rooke, S.E."/>
    <n v="6510"/>
    <s v="Efficacy of Written Modeling and Vicarious Reinforcement in Increasing Use of Problem-Solving Methods by Distressed Individuals"/>
    <x v="1"/>
    <m/>
    <m/>
    <n v="0.33"/>
  </r>
  <r>
    <x v="2"/>
    <x v="7"/>
    <s v="DUFTY, RAE DR"/>
    <n v="2"/>
    <s v="Gibson, C., Dufty, R., Phillips, S. and Smith, H."/>
    <n v="6509"/>
    <s v="Counter-geographies: The campaign against rationalisation of agricultural research stations in New South Wales, Australia"/>
    <x v="1"/>
    <m/>
    <m/>
    <n v="0.25"/>
  </r>
  <r>
    <x v="2"/>
    <x v="7"/>
    <s v="MCGEE, JOHN MR"/>
    <n v="2"/>
    <s v="Malouff, J.M., Mcgee, J.A., Halford, H.T. and Rooke, S.E."/>
    <n v="6504"/>
    <s v="Effects of Pre-Competitiion Positive Imagery and Self-Instructions on Accuracy of Serving in Tennis"/>
    <x v="1"/>
    <m/>
    <m/>
    <n v="0.25"/>
  </r>
  <r>
    <x v="2"/>
    <x v="7"/>
    <s v="ROOKE, SALLY MISS"/>
    <n v="2"/>
    <s v="Malouff, J.M., Rooke, S.E. and Schutte, N."/>
    <n v="6502"/>
    <s v="Using Modeling and Vicarious Reinforcement to Increase Client Adherence"/>
    <x v="1"/>
    <m/>
    <m/>
    <n v="0.33"/>
  </r>
  <r>
    <x v="2"/>
    <x v="7"/>
    <s v="MARSHALL, NEIL DR"/>
    <n v="2"/>
    <s v="Carrington, K. and Marshall, N.A."/>
    <n v="6486"/>
    <s v="Building Multicultural Social Capital in Regional Australia"/>
    <x v="1"/>
    <m/>
    <m/>
    <n v="0.5"/>
  </r>
  <r>
    <x v="2"/>
    <x v="7"/>
    <s v="HINE, DONALD ASSOCPROF"/>
    <n v="2"/>
    <s v="Rooke, S.E., Hine, D.W. and Thorsteinsson, E.B."/>
    <n v="6484"/>
    <s v="Implicit cognition and substance use: A meta-analysis"/>
    <x v="1"/>
    <m/>
    <m/>
    <n v="0.33"/>
  </r>
  <r>
    <x v="2"/>
    <x v="7"/>
    <s v="ROLLEY, FRANCES DR"/>
    <n v="2"/>
    <s v="Argent, N.M., Rolley, F. and Walmsley, J.D."/>
    <n v="6476"/>
    <s v="The Sponge City Hypothesis: does it hold water?"/>
    <x v="1"/>
    <m/>
    <m/>
    <n v="0.33"/>
  </r>
  <r>
    <x v="2"/>
    <x v="7"/>
    <s v="WALMSLEY, JIM PROFESSOR"/>
    <n v="2"/>
    <s v="Argent, N.M. and Walmsley, J.D."/>
    <n v="6474"/>
    <s v="Rural Youth Migration Trends in Australia: an Overview of Recent Trends and Two Inland Case Studies"/>
    <x v="1"/>
    <m/>
    <m/>
    <n v="0.5"/>
  </r>
  <r>
    <x v="2"/>
    <x v="7"/>
    <s v="ARGENT, NEIL ASSOCPROF"/>
    <n v="2"/>
    <s v="Gibson, C. and Argent, N.M."/>
    <n v="6473"/>
    <s v="Getting On, Getting Up and Getting Out? Broadening Perspectives on Rural Youth Migration"/>
    <x v="1"/>
    <m/>
    <m/>
    <n v="0.5"/>
  </r>
  <r>
    <x v="2"/>
    <x v="7"/>
    <s v="BYRNE, BRIAN PROFESSOR"/>
    <n v="2"/>
    <s v="Samuelsson, S., Byrne, B.J., Olsen, R.K., Hulslander, J., Wadsworth, S., Corley, R., Willcutt, E. .G. and DeFries, J. .C."/>
    <n v="6587"/>
    <s v="Response to early literacy instruction in the United States, Australia, and Scandinavia: A behavioral-genetic analysis"/>
    <x v="1"/>
    <m/>
    <m/>
    <n v="0.13"/>
  </r>
  <r>
    <x v="2"/>
    <x v="7"/>
    <s v="PRICE, IAN DR"/>
    <n v="2"/>
    <s v="Giles, G. and Price, I.R."/>
    <n v="6575"/>
    <s v="Adolescent computer use: Approach, avoidance, and parental control"/>
    <x v="1"/>
    <m/>
    <m/>
    <n v="0.5"/>
  </r>
  <r>
    <x v="2"/>
    <x v="7"/>
    <s v="HAWKES, GAIL DR"/>
    <n v="2"/>
    <s v="Egan, R.D. and Hawkes, G.L."/>
    <n v="6679"/>
    <s v="Girls, Sexuality and the Strange Carnalities of Fashion: Deconstructing the Discourse of Corporate Paedophilia"/>
    <x v="1"/>
    <m/>
    <m/>
    <n v="0.5"/>
  </r>
  <r>
    <x v="2"/>
    <x v="7"/>
    <s v="HAWKES, GAIL DR"/>
    <n v="2"/>
    <s v="Egan, R.D. and Hawkes, G.L."/>
    <n v="6676"/>
    <s v="Endangered Girls and Incendiary Objects: Unpacking the Discourse on Sexualization"/>
    <x v="1"/>
    <m/>
    <m/>
    <n v="0.5"/>
  </r>
  <r>
    <x v="2"/>
    <x v="7"/>
    <s v="HAWKES, GAIL DR"/>
    <n v="2"/>
    <s v="Egan, R.D. and Hawkes, G.L."/>
    <n v="6675"/>
    <s v="Imperiled and Perilous: Exploring the History of Childhood Sexuality"/>
    <x v="1"/>
    <m/>
    <m/>
    <n v="0.5"/>
  </r>
  <r>
    <x v="2"/>
    <x v="7"/>
    <s v="HANSTOCK, TANYA DR"/>
    <n v="2"/>
    <s v="Cooper, K.L. and Hanstock, T.L."/>
    <n v="6809"/>
    <s v="Confusion Between Depression and Autism in a High Functioning Child"/>
    <x v="1"/>
    <m/>
    <m/>
    <n v="0.5"/>
  </r>
  <r>
    <x v="2"/>
    <x v="7"/>
    <s v="HANSTOCK, TANYA DR"/>
    <n v="2"/>
    <s v="Clayton, E.H., Hanstock, T.L., Hirneth, S.J., Kable, C.J., Garg, M.L. and Hazell, P.L."/>
    <n v="6807"/>
    <s v="Long-Chain Omega-3 Polyunsaturated Fatty Acids in the Blood of Children and Adolescents with Juvenile Bipolar Disorder"/>
    <x v="1"/>
    <m/>
    <m/>
    <n v="0.17"/>
  </r>
  <r>
    <x v="2"/>
    <x v="7"/>
    <s v="HANSTOCK, TANYA DR"/>
    <n v="2"/>
    <s v="Jairam, R., Hanstock, T.L., Cahill, C.M., Hazell, P.L., Walter, G.J. and Malhi, G.S."/>
    <n v="6804"/>
    <s v="The changing face of bipolar disorder: adolescence to adulthood"/>
    <x v="1"/>
    <m/>
    <m/>
    <n v="0.17"/>
  </r>
  <r>
    <x v="2"/>
    <x v="7"/>
    <s v="BITTMAN, MICHAEL PROFESSOR"/>
    <n v="2"/>
    <s v="Craig, L. and Bittman, M."/>
    <n v="6643"/>
    <s v="The Incremental Time Costs of Children: An Analysis of Children's Impact on Adult Time Use in Australia"/>
    <x v="1"/>
    <m/>
    <m/>
    <n v="0.5"/>
  </r>
  <r>
    <x v="2"/>
    <x v="7"/>
    <s v="BITTMAN, MICHAEL PROFESSOR"/>
    <n v="2"/>
    <s v="Wajcman, J., Bittman, M. and Brown, J.E."/>
    <n v="6642"/>
    <s v="Families without Borders: Mobile Phones, Connectedness and Work-Home Divisions"/>
    <x v="1"/>
    <m/>
    <m/>
    <n v="0.33"/>
  </r>
  <r>
    <x v="2"/>
    <x v="7"/>
    <s v="COVENTRY, WILLIAM MR"/>
    <n v="2"/>
    <s v="Byrne, B.J., Coventry, W.L., Olson, R. .K., Samuelsson, S., Corley, R., Willcutt, E. .G., Wadsworth, S. and DeFries, J.B."/>
    <n v="6624"/>
    <s v="Genetic and environmental influences on aspects of literacy and language in early childhood: Continuity and change from preschool to Grade 2"/>
    <x v="1"/>
    <m/>
    <m/>
    <n v="0.13"/>
  </r>
  <r>
    <x v="2"/>
    <x v="7"/>
    <s v="SCOTT, JOHN ASSOCPROF"/>
    <n v="2"/>
    <s v="Carrington, K. and Scott, J."/>
    <n v="6609"/>
    <s v="Masculinity, Rurality and Violence"/>
    <x v="1"/>
    <m/>
    <m/>
    <n v="0.5"/>
  </r>
  <r>
    <x v="2"/>
    <x v="7"/>
    <s v="KHLENTZOS, DREW DR"/>
    <n v="2"/>
    <s v="Crain, S. and Khlentzos, D.M."/>
    <n v="6779"/>
    <s v="Is Logic Innate"/>
    <x v="1"/>
    <m/>
    <m/>
    <n v="0.5"/>
  </r>
  <r>
    <x v="2"/>
    <x v="7"/>
    <s v="HUNTER, JOHN DR"/>
    <n v="2"/>
    <s v="Bell, D., Hunter, J.T. and Haworth, R.J."/>
    <n v="6453"/>
    <s v="Montane lakes (lagoons) of the New England Tablelands Bioregion"/>
    <x v="1"/>
    <m/>
    <m/>
    <n v="0.33"/>
  </r>
  <r>
    <x v="2"/>
    <x v="7"/>
    <s v="MARKS, ANTHONY DR"/>
    <n v="3"/>
    <s v="Myall, B.R., Hine, D.W., Marks, A., Thorsteinsson, E.B., Brechman-Toussaint, M.L. and Samuels, C.A."/>
    <n v="6752"/>
    <s v="Assessing individual differences in perceived vulnerability in older adults"/>
    <x v="1"/>
    <m/>
    <m/>
    <n v="0.17"/>
  </r>
  <r>
    <x v="2"/>
    <x v="7"/>
    <s v="HAWORTH, ROBERT DR"/>
    <n v="3"/>
    <s v="Bell, D., Hunter, J.T. and Haworth, R.J."/>
    <n v="6453"/>
    <s v="Montane lakes (lagoons) of the New England Tablelands Bioregion"/>
    <x v="1"/>
    <m/>
    <m/>
    <n v="0.33"/>
  </r>
  <r>
    <x v="2"/>
    <x v="7"/>
    <s v="ROOKE, SALLY MISS"/>
    <n v="3"/>
    <s v="Malouff, J.M., Thorsteinsson, E.B., Rooke, S.E., Bhullar, N. and Schutte, N."/>
    <n v="6512"/>
    <s v="Efficacy of cognitive behavioral therapy for chronic fatigue syndrom: A meta-analysis"/>
    <x v="1"/>
    <m/>
    <m/>
    <n v="0.2"/>
  </r>
  <r>
    <x v="2"/>
    <x v="7"/>
    <s v="BROWN, RHONDA DR"/>
    <n v="3"/>
    <s v="Schutte, N., Malouff, J.M. and Brown, R."/>
    <n v="6438"/>
    <s v="Efficacy of an Emotion-Focused Treatment for Prolonged Fatigue"/>
    <x v="1"/>
    <m/>
    <m/>
    <n v="0.33"/>
  </r>
  <r>
    <x v="2"/>
    <x v="7"/>
    <s v="PRICE, IAN DR"/>
    <n v="3"/>
    <s v="Schutte, N., Malouff, J.M., Price, I.R., Walter, S.J., Burke, G.M. and Wilkinson, C.M."/>
    <n v="6436"/>
    <s v="Person-Situation Interaction in Adaptive Emotional Functioning"/>
    <x v="1"/>
    <m/>
    <m/>
    <n v="0.17"/>
  </r>
  <r>
    <x v="2"/>
    <x v="7"/>
    <s v="HINE, DONALD ASSOCPROF"/>
    <n v="3"/>
    <s v="Kirk, B.A., Schutte, N. and Hine, D.W."/>
    <n v="6435"/>
    <s v="Development and preliminary validation of an emotional self-efficacy scale"/>
    <x v="1"/>
    <m/>
    <m/>
    <n v="0.33"/>
  </r>
  <r>
    <x v="2"/>
    <x v="7"/>
    <s v="BLORE, REBECCA MISS"/>
    <n v="3"/>
    <s v="Marks, A., Hine, D.W., Blore, R.L. and Phillips, W.J."/>
    <n v="6422"/>
    <s v="Assessing individual differences in adolescents' preference for rational and experiential cognition"/>
    <x v="1"/>
    <m/>
    <m/>
    <n v="0.25"/>
  </r>
  <r>
    <x v="2"/>
    <x v="7"/>
    <s v="SCHUTTE, NICOLA ASSOCPROF"/>
    <n v="3"/>
    <s v="Malouff, J.M., Rooke, S.E. and Schutte, N."/>
    <n v="6511"/>
    <s v="The Heritability of Human Behaviour: Results of Aggregating Meta-Analyses"/>
    <x v="1"/>
    <m/>
    <m/>
    <n v="0.33"/>
  </r>
  <r>
    <x v="2"/>
    <x v="7"/>
    <s v="ROOKE, SALLY MISS"/>
    <n v="3"/>
    <s v="Coates, C.J., Malouff, J.M. and Rooke, S.E."/>
    <n v="6510"/>
    <s v="Efficacy of Written Modeling and Vicarious Reinforcement in Increasing Use of Problem-Solving Methods by Distressed Individuals"/>
    <x v="1"/>
    <m/>
    <m/>
    <n v="0.33"/>
  </r>
  <r>
    <x v="2"/>
    <x v="7"/>
    <s v="HALFORD, HELEN MS"/>
    <n v="3"/>
    <s v="Malouff, J.M., Mcgee, J.A., Halford, H.T. and Rooke, S.E."/>
    <n v="6504"/>
    <s v="Effects of Pre-Competitiion Positive Imagery and Self-Instructions on Accuracy of Serving in Tennis"/>
    <x v="1"/>
    <m/>
    <m/>
    <n v="0.25"/>
  </r>
  <r>
    <x v="2"/>
    <x v="7"/>
    <s v="SCHUTTE, NICOLA ASSOCPROF"/>
    <n v="3"/>
    <s v="Malouff, J.M., Rooke, S.E. and Schutte, N."/>
    <n v="6502"/>
    <s v="Using Modeling and Vicarious Reinforcement to Increase Client Adherence"/>
    <x v="1"/>
    <m/>
    <m/>
    <n v="0.33"/>
  </r>
  <r>
    <x v="2"/>
    <x v="7"/>
    <s v="WOOD, STEPHEN DR"/>
    <n v="3"/>
    <s v="Woodcock, I., Dovey, K.G. and Wood, S.N."/>
    <n v="6492"/>
    <s v="The Character of the Compact City: Intensification and Resident Opposition"/>
    <x v="1"/>
    <m/>
    <m/>
    <n v="0.33"/>
  </r>
  <r>
    <x v="2"/>
    <x v="7"/>
    <s v="THORSTEINSSON, EINAR DR"/>
    <n v="3"/>
    <s v="Rooke, S.E., Hine, D.W. and Thorsteinsson, E.B."/>
    <n v="6484"/>
    <s v="Implicit cognition and substance use: A meta-analysis"/>
    <x v="1"/>
    <m/>
    <m/>
    <n v="0.33"/>
  </r>
  <r>
    <x v="2"/>
    <x v="7"/>
    <s v="WALMSLEY, JIM PROFESSOR"/>
    <n v="3"/>
    <s v="Argent, N.M., Rolley, F. and Walmsley, J.D."/>
    <n v="6476"/>
    <s v="The Sponge City Hypothesis: does it hold water?"/>
    <x v="1"/>
    <m/>
    <m/>
    <n v="0.33"/>
  </r>
  <r>
    <x v="2"/>
    <x v="7"/>
    <s v="WATT, SUSAN DR"/>
    <n v="3"/>
    <s v="Pedersen, A., Griffiths B. and Watt, S.E."/>
    <n v="6469"/>
    <s v="Attitudes toward Out-groups and the Perception of Consensus: All Feet do not Wear One Shoe"/>
    <x v="1"/>
    <m/>
    <m/>
    <n v="0.33"/>
  </r>
  <r>
    <x v="2"/>
    <x v="7"/>
    <s v="NOBLE, WILLIAM PROFESSOR"/>
    <n v="3"/>
    <s v="Burnham, D., Leigh, G., Noble, W.G., Jones, C., Tyler, M., Grebennikov, L. and Varley, A."/>
    <n v="6463"/>
    <s v="Parameters in Television Captioning for Deaf and Hard-of-Hearing Adults: Effects of Caption Rate Versus Text Reduction on Comprehension"/>
    <x v="1"/>
    <m/>
    <m/>
    <n v="0.14000000000000001"/>
  </r>
  <r>
    <x v="2"/>
    <x v="7"/>
    <s v="BITTMAN, MICHAEL PROFESSOR"/>
    <n v="3"/>
    <s v="Hill, T., Thomson, C., Bittman, M. and Griffiths, M."/>
    <n v="6644"/>
    <s v="What kinds of jobs help carers combine care and employment?"/>
    <x v="1"/>
    <m/>
    <m/>
    <n v="0.25"/>
  </r>
  <r>
    <x v="2"/>
    <x v="7"/>
    <s v="BROWN, JUDITH MS"/>
    <n v="3"/>
    <s v="Wajcman, J., Bittman, M. and Brown, J.E."/>
    <n v="6642"/>
    <s v="Families without Borders: Mobile Phones, Connectedness and Work-Home Divisions"/>
    <x v="1"/>
    <m/>
    <m/>
    <n v="0.33"/>
  </r>
  <r>
    <x v="2"/>
    <x v="7"/>
    <s v="PHILLIPS, WENDY MS"/>
    <n v="4"/>
    <s v="Marks, A., Hine, D.W., Blore, R.L. and Phillips, W.J."/>
    <n v="6422"/>
    <s v="Assessing individual differences in adolescents' preference for rational and experiential cognition"/>
    <x v="1"/>
    <m/>
    <m/>
    <n v="0.25"/>
  </r>
  <r>
    <x v="2"/>
    <x v="7"/>
    <s v="ROOKE, SALLY MISS"/>
    <n v="4"/>
    <s v="Malouff, J.M., Mcgee, J.A., Halford, H.T. and Rooke, S.E."/>
    <n v="6504"/>
    <s v="Effects of Pre-Competitiion Positive Imagery and Self-Instructions on Accuracy of Serving in Tennis"/>
    <x v="1"/>
    <m/>
    <m/>
    <n v="0.25"/>
  </r>
  <r>
    <x v="2"/>
    <x v="7"/>
    <s v="BHULLAR, NAVJOT MISS"/>
    <n v="4"/>
    <s v="Noble, W.G., Tyler, R., Dunn, C. and Bhullar, N."/>
    <n v="6498"/>
    <s v="Unilateral and bilateral cochlear implants and the implant-plus-hearing-aid profile: Comparing self-assessed and measured abilities"/>
    <x v="1"/>
    <m/>
    <m/>
    <n v="0.25"/>
  </r>
  <r>
    <x v="2"/>
    <x v="7"/>
    <s v="BHULLAR, NAVJOT MISS"/>
    <n v="4"/>
    <s v="Malouff, J.M., Thorsteinsson, E.B., Rooke, S.E., Bhullar, N. and Schutte, N."/>
    <n v="6512"/>
    <s v="Efficacy of cognitive behavioral therapy for chronic fatigue syndrom: A meta-analysis"/>
    <x v="1"/>
    <m/>
    <m/>
    <n v="0.2"/>
  </r>
  <r>
    <x v="2"/>
    <x v="7"/>
    <s v="THORSTEINSSON, EINAR DR"/>
    <n v="4"/>
    <s v="Myall, B.R., Hine, D.W., Marks, A., Thorsteinsson, E.B., Brechman-Toussaint, M.L. and Samuels, C.A."/>
    <n v="6752"/>
    <s v="Assessing individual differences in perceived vulnerability in older adults"/>
    <x v="1"/>
    <m/>
    <m/>
    <n v="0.17"/>
  </r>
  <r>
    <x v="2"/>
    <x v="7"/>
    <s v="WALTER, SAMANTHA MS"/>
    <n v="4"/>
    <s v="Schutte, N., Malouff, J.M., Price, I.R., Walter, S.J., Burke, G.M. and Wilkinson, C.M."/>
    <n v="6436"/>
    <s v="Person-Situation Interaction in Adaptive Emotional Functioning"/>
    <x v="1"/>
    <m/>
    <m/>
    <n v="0.17"/>
  </r>
  <r>
    <x v="2"/>
    <x v="7"/>
    <s v="BHULLAR, NAVJOT MISS"/>
    <n v="4"/>
    <s v="Noble, W.G., Tyler, R., Dunn,C. and Bhullar, N."/>
    <n v="6493"/>
    <s v="Hearing handicap ratings among different profiles of adult cochlear implant users"/>
    <x v="1"/>
    <m/>
    <m/>
    <n v="0.25"/>
  </r>
  <r>
    <x v="2"/>
    <x v="7"/>
    <s v="BURKE, GREGORY MR"/>
    <n v="5"/>
    <s v="Schutte, N., Malouff, J.M., Price, I.R., Walter, S.J., Burke, G.M. and Wilkinson, C.M."/>
    <n v="6436"/>
    <s v="Person-Situation Interaction in Adaptive Emotional Functioning"/>
    <x v="1"/>
    <m/>
    <m/>
    <n v="0.17"/>
  </r>
  <r>
    <x v="2"/>
    <x v="7"/>
    <s v="SCHUTTE, NICOLA ASSOCPROF"/>
    <n v="5"/>
    <s v="Malouff, J.M., Thorsteinsson, E.B., Rooke, S.E., Bhullar, N. and Schutte, N."/>
    <n v="6512"/>
    <s v="Efficacy of cognitive behavioral therapy for chronic fatigue syndrom: A meta-analysis"/>
    <x v="1"/>
    <m/>
    <m/>
    <n v="0.2"/>
  </r>
  <r>
    <x v="2"/>
    <x v="7"/>
    <s v="BRECHMAN-TOUSSAINT, MARGARET DR"/>
    <n v="5"/>
    <s v="Myall, B.R., Hine, D.W., Marks, A., Thorsteinsson, E.B., Brechman-Toussaint, M.L. and Samuels, C.A."/>
    <n v="6752"/>
    <s v="Assessing individual differences in perceived vulnerability in older adults"/>
    <x v="1"/>
    <m/>
    <m/>
    <n v="0.17"/>
  </r>
  <r>
    <x v="2"/>
    <x v="7"/>
    <s v="NOBLE, WILLIAM PROFESSOR"/>
    <n v="5"/>
    <s v="Dunn, C. .C., Tyler, R. .S., Oakley, S., Gantz, B. .J. and Noble, W.G."/>
    <n v="6464"/>
    <s v="Comparison of Speech Recognition and Localization Performance in Bilateral and Unilateral Cochlear Implant Users Matched on Duration of Deafness and Age at Implementation"/>
    <x v="1"/>
    <m/>
    <m/>
    <n v="0.2"/>
  </r>
  <r>
    <x v="2"/>
    <x v="7"/>
    <s v="NOBLE, WILLIAM PROFESSOR"/>
    <n v="5"/>
    <s v="Tyler, R., Coelho, C., Tao, P., Ji, H., Noble, W.G., Gehringer, A. and Gogel, S."/>
    <n v="6499"/>
    <s v="Identifying Tinnitus Subgroups With Cluster Analysis"/>
    <x v="1"/>
    <m/>
    <m/>
    <n v="0.14000000000000001"/>
  </r>
  <r>
    <x v="2"/>
    <x v="7"/>
    <s v="SAMUELS, CURTIS DR"/>
    <n v="6"/>
    <s v="Myall, B.R., Hine, D.W., Marks, A., Thorsteinsson, E.B., Brechman-Toussaint, M.L. and Samuels, C.A."/>
    <n v="6752"/>
    <s v="Assessing individual differences in perceived vulnerability in older adults"/>
    <x v="1"/>
    <m/>
    <m/>
    <n v="0.17"/>
  </r>
  <r>
    <x v="2"/>
    <x v="7"/>
    <s v="WILKINSON, CATHERINE MISS"/>
    <n v="6"/>
    <s v="Schutte, N., Malouff, J.M., Price, I.R., Walter, S.J., Burke, G.M. and Wilkinson, C.M."/>
    <n v="6436"/>
    <s v="Person-Situation Interaction in Adaptive Emotional Functioning"/>
    <x v="1"/>
    <m/>
    <m/>
    <n v="0.17"/>
  </r>
  <r>
    <x v="2"/>
    <x v="7"/>
    <s v="COVENTRY, WILLIAM MR"/>
    <n v="8"/>
    <s v="Middeldorp, C.M., Sullivan, P.F., Wray, N.R., Hottenga, J.J., de Geus, E.J.C., van den Berg, M., Montgomery, G.W., Coventry, W.L., Statham, D.J., Andrews, G., Slagboom, P.E., Boomsma, D.I. and Martin, N.G."/>
    <n v="6625"/>
    <s v="Suggestive linkage on chromosome 2, 8 and 17 for lifetime major depression"/>
    <x v="1"/>
    <m/>
    <m/>
    <n v="0.08"/>
  </r>
  <r>
    <x v="2"/>
    <x v="7"/>
    <s v="PEREIRA, MARGARET MS"/>
    <n v="1"/>
    <s v="Pereira, M.A."/>
    <n v="6654"/>
    <s v="Losing the War on Drugs: Prohibition and Proliferation"/>
    <x v="0"/>
    <m/>
    <m/>
    <n v="1"/>
  </r>
  <r>
    <x v="2"/>
    <x v="7"/>
    <s v="SCOTT, JOHN ASSOCPROF"/>
    <n v="1"/>
    <s v="Scott, J., Hunter, J.T., Hunter, V.H. and Ragusa, A."/>
    <n v="6610"/>
    <s v="Sex work and health in a rural context: results of qualitative study undertaken in New South Wales"/>
    <x v="0"/>
    <m/>
    <m/>
    <n v="0.25"/>
  </r>
  <r>
    <x v="2"/>
    <x v="7"/>
    <s v="HUNTER, JOHN DR"/>
    <n v="2"/>
    <s v="Scott, J., Hunter, J.T., Hunter, V.H. and Ragusa, A."/>
    <n v="6610"/>
    <s v="Sex work and health in a rural context: results of qualitative study undertaken in New South Wales"/>
    <x v="0"/>
    <m/>
    <m/>
    <n v="0.25"/>
  </r>
  <r>
    <x v="2"/>
    <x v="7"/>
    <s v="HUNTER, VANESSA MRS"/>
    <n v="3"/>
    <s v="Scott, J., Hunter, J.T., Hunter, V.H. and Ragusa, A."/>
    <n v="6610"/>
    <s v="Sex work and health in a rural context: results of qualitative study undertaken in New South Wales"/>
    <x v="0"/>
    <m/>
    <m/>
    <n v="0.25"/>
  </r>
  <r>
    <x v="2"/>
    <x v="8"/>
    <s v="BOULTON, ANDREW PROFESSOR"/>
    <n v="1"/>
    <s v="Boulton, A.J., Piegay, H. and Sanders, M."/>
    <n v="6665"/>
    <s v="Turbulence and train wrecks:  Using knowledge strategies to enhance application of integrative river science to effective river management"/>
    <x v="2"/>
    <n v="15"/>
    <n v="1"/>
    <n v="0.48"/>
  </r>
  <r>
    <x v="2"/>
    <x v="8"/>
    <s v="BOULTON, ANDREW PROFESSOR"/>
    <n v="1"/>
    <s v="Boulton, A.J. and Lake, P.S."/>
    <n v="6661"/>
    <s v="Effects of drought on stream insects and its ecological consequences"/>
    <x v="2"/>
    <n v="15"/>
    <n v="1"/>
    <n v="0.5"/>
  </r>
  <r>
    <x v="2"/>
    <x v="8"/>
    <s v="MIKA, SARAH MS"/>
    <n v="1"/>
    <s v="Mika, S., Boulton, A.J., Ryder, D. and Keating, D.T."/>
    <n v="6659"/>
    <s v="Ecological function in rivers: Insights from cross-disciplinary science"/>
    <x v="2"/>
    <n v="15"/>
    <n v="1"/>
    <n v="0.25"/>
  </r>
  <r>
    <x v="2"/>
    <x v="8"/>
    <s v="LOBRY DE BRUYN, LISA DR"/>
    <n v="1"/>
    <s v="Lobry De Bruyn, L.A."/>
    <n v="6564"/>
    <s v="Adapting Problem-Based Learning to an Online Learning Environment"/>
    <x v="2"/>
    <n v="42"/>
    <n v="1"/>
    <n v="1"/>
  </r>
  <r>
    <x v="2"/>
    <x v="8"/>
    <s v="KINGHORN, BRIAN PROFESSOR"/>
    <n v="1"/>
    <s v="Kinghorn, B.P., Banks, R., Gondro, C., Kremer, V.D., Meszaros, S.A., Newman, S., Shepherd, R.K., Vagg, R. and Van Der Werf, J.H."/>
    <n v="6431"/>
    <s v="Strategies to exploit genetic variation while maintaining diversity"/>
    <x v="2"/>
    <n v="18"/>
    <n v="1"/>
    <n v="0.11"/>
  </r>
  <r>
    <x v="2"/>
    <x v="8"/>
    <s v="BARKER, STUART PROFESSOR"/>
    <n v="1"/>
    <s v="Barker, S."/>
    <n v="7014"/>
    <s v="Defining fitness in natural and domesticated populations"/>
    <x v="2"/>
    <n v="10"/>
    <n v="1"/>
    <n v="1"/>
  </r>
  <r>
    <x v="2"/>
    <x v="8"/>
    <s v="RYDER, DARREN DR"/>
    <n v="1"/>
    <s v="Ryder, D., Brierley, G.J., Hobbs, R., Kyle, G. and Leishman, M."/>
    <n v="6557"/>
    <s v="Vision Generation:  What Do We Seek to Achieve in River Rehabilitation"/>
    <x v="2"/>
    <n v="15"/>
    <n v="1"/>
    <n v="0"/>
  </r>
  <r>
    <x v="2"/>
    <x v="8"/>
    <s v="WILSON, SUSAN DR"/>
    <n v="1"/>
    <s v="Wilson, S.C. and Naidu, R."/>
    <n v="6364"/>
    <s v="Organic contaminant speciation and bioavailability in the terrestrial environment"/>
    <x v="2"/>
    <n v="6"/>
    <n v="1"/>
    <n v="0.5"/>
  </r>
  <r>
    <x v="2"/>
    <x v="8"/>
    <s v="ASHLEY, PAUL ASSOCPROF"/>
    <n v="2"/>
    <s v="Lottermoser, B. and Ashley, P."/>
    <n v="6560"/>
    <s v="Assessment of rehabilitated uranium mine sites, Australia"/>
    <x v="2"/>
    <n v="126"/>
    <n v="1"/>
    <n v="0.5"/>
  </r>
  <r>
    <x v="2"/>
    <x v="8"/>
    <s v="BANKS, ROBERT DR"/>
    <n v="2"/>
    <s v="Kinghorn, B.P., Banks, R., Gondro, C., Kremer, V.D., Meszaros, S.A., Newman, S., Shepherd, R.K., Vagg, R. and Van Der Werf, J.H."/>
    <n v="6431"/>
    <s v="Strategies to exploit genetic variation while maintaining diversity"/>
    <x v="2"/>
    <n v="18"/>
    <n v="1"/>
    <n v="0.11"/>
  </r>
  <r>
    <x v="2"/>
    <x v="8"/>
    <s v="VERNES, KARL DR"/>
    <n v="2"/>
    <s v="Johnson, P.M. and Vernes, K.A."/>
    <n v="6596"/>
    <s v="The re-legged pademelon, &lt;i&gt; Thylogale stigmatica &lt;/i&gt;"/>
    <x v="2"/>
    <n v="75"/>
    <n v="1"/>
    <n v="0.52"/>
  </r>
  <r>
    <x v="2"/>
    <x v="8"/>
    <s v="BOULTON, ANDREW PROFESSOR"/>
    <n v="2"/>
    <s v="Mika, S., Boulton, A.J., Ryder, D. and Keating, D.T."/>
    <n v="6659"/>
    <s v="Ecological function in rivers: Insights from cross-disciplinary science"/>
    <x v="2"/>
    <n v="15"/>
    <n v="1"/>
    <n v="0"/>
  </r>
  <r>
    <x v="2"/>
    <x v="8"/>
    <s v="FORD, HUGH PROFESSOR"/>
    <n v="3"/>
    <s v="Higgins, P.J., Christidis, L. and Ford, H.A."/>
    <n v="6650"/>
    <s v="Meliphagidae (Honeyeaters)"/>
    <x v="2"/>
    <n v="17"/>
    <n v="1"/>
    <n v="0.33"/>
  </r>
  <r>
    <x v="2"/>
    <x v="8"/>
    <s v="VERNES, KARL DR"/>
    <n v="3"/>
    <s v="Winter, J.W., Johnson, P.M. and Vernes, K.A."/>
    <n v="6597"/>
    <s v="The northern bettong, &lt;i&gt; Bettongia tropica &lt;/i&gt;"/>
    <x v="2"/>
    <n v="75"/>
    <n v="1"/>
    <n v="0"/>
  </r>
  <r>
    <x v="2"/>
    <x v="8"/>
    <s v="GROSS, CAROLINE PROFESSOR"/>
    <n v="3"/>
    <s v="Boulter, S.L., Kitching, R.L., Gross, C.L., Goodall, K.L. and Howlett, B.G."/>
    <n v="6572"/>
    <s v="Floral Morphology, Phenology and Pollination in the Wet Tropics"/>
    <x v="2"/>
    <n v="49"/>
    <n v="1"/>
    <n v="0.2"/>
  </r>
  <r>
    <x v="2"/>
    <x v="8"/>
    <s v="BOULTON, ANDREW PROFESSOR"/>
    <n v="3"/>
    <s v="Brierley, G., Fryirs, K., Boulton, A.J. and Cullum, C."/>
    <n v="6662"/>
    <s v="Working with change:  The importance of evolutionary perspectives in framing the trajectory of river adjustment"/>
    <x v="2"/>
    <n v="15"/>
    <n v="1"/>
    <n v="0"/>
  </r>
  <r>
    <x v="2"/>
    <x v="8"/>
    <s v="RYDER, DARREN DR"/>
    <n v="3"/>
    <s v="Mika, S., Boulton, A.J., Ryder, D. and Keating, D.T."/>
    <n v="6659"/>
    <s v="Ecological function in rivers: Insights from cross-disciplinary science"/>
    <x v="2"/>
    <n v="15"/>
    <n v="1"/>
    <n v="0.31"/>
  </r>
  <r>
    <x v="2"/>
    <x v="8"/>
    <s v="MESZAROS, SUSAN MISS"/>
    <n v="5"/>
    <s v="Kinghorn, B.P., Banks, R., Gondro, C., Kremer, V.D., Meszaros, S.A., Newman, S., Shepherd, R.K., Vagg, R. and Van Der Werf, J.H."/>
    <n v="6431"/>
    <s v="Strategies to exploit genetic variation while maintaining diversity"/>
    <x v="2"/>
    <n v="18"/>
    <n v="1"/>
    <n v="0.11"/>
  </r>
  <r>
    <x v="2"/>
    <x v="8"/>
    <s v="VAGG, RODDY MR"/>
    <n v="8"/>
    <s v="Kinghorn, B.P., Banks, R., Gondro, C., Kremer, V.D., Meszaros, S.A., Newman, S., Shepherd, R.K., Vagg, R. and Van Der Werf, J.H."/>
    <n v="6431"/>
    <s v="Strategies to exploit genetic variation while maintaining diversity"/>
    <x v="2"/>
    <n v="18"/>
    <n v="1"/>
    <n v="0.11"/>
  </r>
  <r>
    <x v="2"/>
    <x v="8"/>
    <s v="VAN DER WERF, JULIUS DR"/>
    <n v="9"/>
    <s v="Kinghorn, B.P., Banks, R., Gondro, C., Kremer, V.D., Meszaros, S.A., Newman, S., Shepherd, R.K., Vagg, R. and Van Der Werf, J.H."/>
    <n v="6431"/>
    <s v="Strategies to exploit genetic variation while maintaining diversity"/>
    <x v="2"/>
    <n v="18"/>
    <n v="1"/>
    <n v="0.11"/>
  </r>
  <r>
    <x v="2"/>
    <x v="8"/>
    <s v="METCALFE, IAN PROFESSOR"/>
    <n v="1"/>
    <s v="Metcalfe, I. and Sone, M."/>
    <n v="6551"/>
    <s v="Parallel Tethyan sutures in mainland Southeast Asia:  New insights for Palaeo-Tethys closure and implications for the Indonesian orogeny"/>
    <x v="1"/>
    <m/>
    <m/>
    <n v="0.5"/>
  </r>
  <r>
    <x v="2"/>
    <x v="8"/>
    <s v="METCALFE, IAN PROFESSOR"/>
    <n v="1"/>
    <s v="Metcalfe, I. and Sone, M."/>
    <n v="6550"/>
    <s v="Biostratigraphy and palaeobiogeography of Lower Permian (lower Kungurian) conodonts from the Tak Fa Formation (Saraburi Limestone), Thailand"/>
    <x v="1"/>
    <m/>
    <m/>
    <n v="0.5"/>
  </r>
  <r>
    <x v="2"/>
    <x v="8"/>
    <s v="BOLORMAA, SUNDUIMIJID DR"/>
    <n v="1"/>
    <s v="Bolormaa, S., Ruvinsky, A., Walkden-Brown, S.W. and Van Der Werf, J.H."/>
    <n v="6549"/>
    <s v="DNA-based parentage verification in two Australian goat herds"/>
    <x v="1"/>
    <m/>
    <m/>
    <n v="0.25"/>
  </r>
  <r>
    <x v="2"/>
    <x v="8"/>
    <s v="SAVAGE, DARRYL DR"/>
    <n v="1"/>
    <s v="Savage, D., Nolan, J.V., Godwin, I.R., Mayer, D.G., Aoetpah, A., Nguyen, T., Baillie, N., Rheinberger, T.E. and Lawlor, C."/>
    <n v="6548"/>
    <s v="Water and feed intake responses of sheep to drinking water temperature in hot conditions"/>
    <x v="1"/>
    <m/>
    <m/>
    <n v="0.11"/>
  </r>
  <r>
    <x v="2"/>
    <x v="8"/>
    <s v="HERRID, MUREN DR"/>
    <n v="1"/>
    <s v="Herrid, M., O'Shea, T. and McFarlane, J.R."/>
    <n v="7082"/>
    <s v="Ontogeny of leptin and its receptor expression in mouse testis during the postnatal period"/>
    <x v="1"/>
    <m/>
    <m/>
    <n v="0.33"/>
  </r>
  <r>
    <x v="2"/>
    <x v="8"/>
    <s v="HERRID, MUREN DR"/>
    <n v="1"/>
    <s v="Herrid, M., Xia, Y., O'Shea, T. and McFarlane, J.R."/>
    <n v="7081"/>
    <s v="Leptin inhibits basal but not gonadotrophin-stimulated testosterone production in the immature mouse and sheep testis"/>
    <x v="1"/>
    <m/>
    <m/>
    <n v="0.25"/>
  </r>
  <r>
    <x v="2"/>
    <x v="8"/>
    <s v="FATEMI, MOHAMMAD DR"/>
    <n v="1"/>
    <s v="Fatemi, M. and Gross, C.L."/>
    <n v="6544"/>
    <s v="Developmentand characterization of microsatellite markers for lippia (&lt;i&gt;Phyla canescens&lt;/i&gt;:  Verbenaceae)"/>
    <x v="1"/>
    <m/>
    <m/>
    <n v="0.5"/>
  </r>
  <r>
    <x v="2"/>
    <x v="8"/>
    <s v="GRIFFITH, STEPHEN DR"/>
    <n v="1"/>
    <s v="Griffith, S.J., Bale, C. and Adam, P."/>
    <n v="6673"/>
    <s v="Environmental correlates of coastal heathland and allied vegetation"/>
    <x v="1"/>
    <m/>
    <m/>
    <n v="0.33"/>
  </r>
  <r>
    <x v="2"/>
    <x v="8"/>
    <s v="ROHDE, KLAUS EMPROF"/>
    <n v="1"/>
    <s v="Rohde, K. and Rohde, P.P."/>
    <n v="6670"/>
    <s v="How to measure ecological host specificity"/>
    <x v="1"/>
    <m/>
    <m/>
    <n v="0.5"/>
  </r>
  <r>
    <x v="2"/>
    <x v="8"/>
    <s v="ROHDE, KLAUS EMPROF"/>
    <n v="1"/>
    <s v="Rohde, K."/>
    <n v="6667"/>
    <s v="Vacant niches and the possible operation of natural laws in ecosystems"/>
    <x v="1"/>
    <m/>
    <m/>
    <n v="1"/>
  </r>
  <r>
    <x v="2"/>
    <x v="8"/>
    <s v="BOULTON, ANDREW PROFESSOR"/>
    <n v="1"/>
    <s v="Boulton, A.J., Fenwick, G., Hancock, P. and Harvey, M.S."/>
    <n v="6666"/>
    <s v="Biodiversity, functional roles and ecosystem services of groundwater invertebrates"/>
    <x v="1"/>
    <m/>
    <m/>
    <n v="0.25"/>
  </r>
  <r>
    <x v="2"/>
    <x v="8"/>
    <s v="WRIGHT, BOYD DR"/>
    <n v="1"/>
    <s v="Wright, B.R. and Clarke, P.J."/>
    <n v="6655"/>
    <s v="Relationships between soil temperatures and properties of fire in feathertop spinifex (&lt;i&gt;Triodia schinzii&lt;/i&gt; (Henrard) Lazarides) sandridge desert in central Australia"/>
    <x v="1"/>
    <m/>
    <m/>
    <n v="0.5"/>
  </r>
  <r>
    <x v="2"/>
    <x v="8"/>
    <s v="BELL, DOROTHY DR"/>
    <n v="1"/>
    <s v="Bell, D., Hunter, J.T. and Haworth, R.J."/>
    <n v="6453"/>
    <s v="Montane lakes (lagoons) of the New England Tablelands Bioregion"/>
    <x v="1"/>
    <m/>
    <m/>
    <n v="0.33"/>
  </r>
  <r>
    <x v="2"/>
    <x v="8"/>
    <s v="O'CONNOR, LAUREN MS"/>
    <n v="1"/>
    <s v="O'Connor, L.J., Kahn, L. and Walkden-Brown, S.W."/>
    <n v="6527"/>
    <s v="Interaction between the effects of evaporation rate and amount of simulated rainfall on development of the free-living stages of &lt;i&gt;Haemonchus contortus&lt;/i&gt;"/>
    <x v="1"/>
    <m/>
    <m/>
    <n v="0.33"/>
  </r>
  <r>
    <x v="2"/>
    <x v="8"/>
    <s v="ISLAM, AMINUL MR"/>
    <n v="1"/>
    <s v="Islam, A., Walkden-Brown, S.W., Groves, P.J. and Underwood, G.J."/>
    <n v="6526"/>
    <s v="Kinetics of Marek?s disease virus (MDV) infection in broiler chickens 1: effect of varying vaccination to challenge interval on vaccinal protection and load of MDV and herpesvirus of turkey in the spleen and feather dander over time"/>
    <x v="1"/>
    <m/>
    <m/>
    <n v="0.25"/>
  </r>
  <r>
    <x v="2"/>
    <x v="8"/>
    <s v="IJI, PAUL ASSOCPROF"/>
    <n v="1"/>
    <s v="Iji, P.A."/>
    <n v="6519"/>
    <s v="Intestinal development and nutrient utilization in the ostrich: a brief review"/>
    <x v="1"/>
    <m/>
    <m/>
    <n v="1"/>
  </r>
  <r>
    <x v="2"/>
    <x v="8"/>
    <s v="YANG, YING MRS"/>
    <n v="1"/>
    <s v="Yang, Y., Iji, P.A., Kocher, A., Thomson, E.S., Mikkelsen, L. and Choct, M."/>
    <n v="6518"/>
    <s v="Effects of mannanoligosaccharide in broiler chicken diets on growth performance, energy utilization, nutrient digestibility, and intestinal microflora"/>
    <x v="1"/>
    <m/>
    <m/>
    <n v="0.17"/>
  </r>
  <r>
    <x v="2"/>
    <x v="8"/>
    <s v="YANG, YING MRS"/>
    <n v="1"/>
    <s v="Yang, Y., Iji, P.A., Kocher, A., Mikkelsen, L. and Choct, M."/>
    <n v="6517"/>
    <s v="The effects of mannanoligosaccharide and fructooligosaccharide on the response of broilers to pathogenic &lt;i&gt;Escherichia coli&lt;/i&gt; challenge"/>
    <x v="1"/>
    <m/>
    <m/>
    <n v="0.2"/>
  </r>
  <r>
    <x v="2"/>
    <x v="8"/>
    <s v="YANG, YING MRS"/>
    <n v="1"/>
    <s v="Yang, Y., Iji, P.A., Kocher, A., Mikkelsen, L. and Choct, M."/>
    <n v="6516"/>
    <s v="Effects of dietary mannanoligosaccharide on growth performance, nutrient digestibility and gut development of broilers given different cereal-based diets"/>
    <x v="1"/>
    <m/>
    <m/>
    <n v="0.2"/>
  </r>
  <r>
    <x v="2"/>
    <x v="8"/>
    <s v="YANG, YING MRS"/>
    <n v="1"/>
    <s v="Yang, Y., Iji, P.A., Kocher, A., Mikkelsen, L. and Choct, M."/>
    <n v="6515"/>
    <s v="Effects of dietary mannanoligosaccharide on growth performance, nutrient digestibility and gut development of broilers given different cereal-based diets"/>
    <x v="1"/>
    <m/>
    <m/>
    <n v="0.2"/>
  </r>
  <r>
    <x v="2"/>
    <x v="8"/>
    <s v="YANG, YING MRS"/>
    <n v="1"/>
    <s v="Yang, Y., Iji, P.A., Kocher, A., Mikkelsen, L. and Choct, M."/>
    <n v="6514"/>
    <s v="Effects of xylanase on growth and gut development of broiler chickens given a wheat-based diet"/>
    <x v="1"/>
    <m/>
    <m/>
    <n v="0.2"/>
  </r>
  <r>
    <x v="2"/>
    <x v="8"/>
    <s v="LEWIS, TOM DR"/>
    <n v="1"/>
    <s v="Lewis, T., Clarke, P.J., Reid, N.C. and Whalley, R.D."/>
    <n v="6684"/>
    <s v="Perennial grassland dynamics on fertile plains: Is coexistence mediated by disturbance?"/>
    <x v="1"/>
    <m/>
    <m/>
    <n v="0.25"/>
  </r>
  <r>
    <x v="2"/>
    <x v="8"/>
    <s v="THOMPSON, JOHN PROFESSOR"/>
    <n v="1"/>
    <s v="Thompson, J.M., Polkinghorne, R., Hwang, I.H., Gee, A.M., Cho, S.H., Park, B.Y. and Lee, J.M."/>
    <n v="6683"/>
    <s v="Beef quality grades as determined by Korean and Australian consumers"/>
    <x v="1"/>
    <m/>
    <m/>
    <n v="0.14000000000000001"/>
  </r>
  <r>
    <x v="2"/>
    <x v="8"/>
    <s v="VAUGHTON, GLENDA DR"/>
    <n v="1"/>
    <s v="Vaughton, G.V., Ramsey, M.W. and Simpson, I.H."/>
    <n v="6452"/>
    <s v="Does selfing provide reproductive assurance in the perennial herb Bulbine vagans (Asphodelaceae)?"/>
    <x v="1"/>
    <m/>
    <m/>
    <n v="0.33"/>
  </r>
  <r>
    <x v="2"/>
    <x v="8"/>
    <s v="CLARKE, PETER ASSOCPROF"/>
    <n v="1"/>
    <s v="Clarke, P.J. and Dorji, K."/>
    <n v="6451"/>
    <s v="Are trade-offs in plant resprouting manifested in community seed banks?"/>
    <x v="1"/>
    <m/>
    <m/>
    <n v="0.5"/>
  </r>
  <r>
    <x v="2"/>
    <x v="8"/>
    <s v="WARNECKE, LISA MS"/>
    <n v="1"/>
    <s v="Warnecke, L., Turner, J.M. and Geiser, F."/>
    <n v="6450"/>
    <s v="Torpor and basking in a small arid zone marsupial"/>
    <x v="1"/>
    <m/>
    <m/>
    <n v="0.33"/>
  </r>
  <r>
    <x v="2"/>
    <x v="8"/>
    <s v="CURRAN, TIMOTHY DR"/>
    <n v="1"/>
    <s v="Curran, T.J., Clarke, P.J. and Bruhl, J.J."/>
    <n v="6446"/>
    <s v="A broad typology of dry rainforests on the western slopes of New South Wales"/>
    <x v="1"/>
    <m/>
    <m/>
    <n v="0.33"/>
  </r>
  <r>
    <x v="2"/>
    <x v="8"/>
    <s v="DATTA, AVISHEK MR"/>
    <n v="1"/>
    <s v="Datta, A., Sindel, B.M., Kristiansen, P., Jessop, R.S. and Felton, W."/>
    <n v="6440"/>
    <s v="The effect of soil pH on chickpea (&lt;i&gt;Cicer arietinum&lt;/i&gt;) genotype sensitivity to isoxaflutole"/>
    <x v="1"/>
    <m/>
    <m/>
    <n v="0.2"/>
  </r>
  <r>
    <x v="2"/>
    <x v="8"/>
    <s v="NARWAL, SANDEEP MR"/>
    <n v="1"/>
    <s v="Narwal, S., Sindel, B.M. and Jessop, R.S."/>
    <n v="6439"/>
    <s v="Dormancy and longevity of annual ryegrass (&lt;i&gt;Lolium rigidum&lt;/i&gt;) as affected by soil type, depth, rainfall, and duration of burial"/>
    <x v="1"/>
    <m/>
    <m/>
    <n v="0.33"/>
  </r>
  <r>
    <x v="2"/>
    <x v="8"/>
    <s v="DEBUS, STEPHEN DR"/>
    <n v="1"/>
    <s v="Debus, S.J."/>
    <n v="6427"/>
    <s v="Biology and diet of the White-bellied Sea-Eagle &lt;i&gt;Haliaeetus leucogaster&lt;/i&gt; breeding in northern inland New South Wales"/>
    <x v="1"/>
    <m/>
    <m/>
    <n v="1"/>
  </r>
  <r>
    <x v="2"/>
    <x v="8"/>
    <s v="DEBUS, STEPHEN DR"/>
    <n v="1"/>
    <s v="Debus, S.J."/>
    <n v="6425"/>
    <s v="The effect of Noisy Miners on small bush birds: an unofficial cull and its outcome"/>
    <x v="1"/>
    <m/>
    <m/>
    <n v="1"/>
  </r>
  <r>
    <x v="2"/>
    <x v="8"/>
    <s v="WILKIE, JOHN MR"/>
    <n v="1"/>
    <s v="Wilkie, J.D., Sedgley, M. and Olesen, T."/>
    <n v="6421"/>
    <s v="Regulation of floral initiation in horticultural trees"/>
    <x v="1"/>
    <m/>
    <m/>
    <n v="0.33"/>
  </r>
  <r>
    <x v="2"/>
    <x v="8"/>
    <s v="WILKIE, JOHN MR"/>
    <n v="1"/>
    <s v="Wilkie, J.D., Robertson, D., Olesen, T. and Sedgley, M."/>
    <n v="6419"/>
    <s v="The time of pruning affects flush development and flowering in 'Honey Gold' mango"/>
    <x v="1"/>
    <m/>
    <m/>
    <n v="0.25"/>
  </r>
  <r>
    <x v="2"/>
    <x v="8"/>
    <s v="TURBILL, CHRISTOPHER MR"/>
    <n v="1"/>
    <s v="Turbill, C. and Geiser, F."/>
    <n v="6415"/>
    <s v="Hibernation by tree-roosting bats"/>
    <x v="1"/>
    <m/>
    <m/>
    <n v="0.5"/>
  </r>
  <r>
    <x v="2"/>
    <x v="8"/>
    <s v="WANG, LIANGMIN  DR"/>
    <n v="1"/>
    <s v="Wang, L. and Duggin, J.A."/>
    <n v="6414"/>
    <s v="A simulation experiment on the effectiveness of tree and pasture filter strips to remove NO&lt;SUB&gt;3&lt;/SUB&gt; -N in lateral soil water flow"/>
    <x v="1"/>
    <m/>
    <m/>
    <n v="0.5"/>
  </r>
  <r>
    <x v="2"/>
    <x v="8"/>
    <s v="GEISER, FRITZ PROFESSOR"/>
    <n v="1"/>
    <s v="Geiser, F."/>
    <n v="6412"/>
    <s v="Ontogeny and phylogeny of endothermy and torpor in mammals and birds"/>
    <x v="1"/>
    <m/>
    <m/>
    <n v="1"/>
  </r>
  <r>
    <x v="2"/>
    <x v="8"/>
    <s v="GHOSH, SUBHADIP DR"/>
    <n v="1"/>
    <s v="Ghosh, S., Hulugalle, N., Lockwood, P.V., King, K.L., Kristiansen, P. and Daniel, H."/>
    <n v="6411"/>
    <s v="Organic amendments influence nutrient availability and cotton productivity in irrigated Vertosols"/>
    <x v="1"/>
    <m/>
    <m/>
    <n v="0.17"/>
  </r>
  <r>
    <x v="2"/>
    <x v="8"/>
    <s v="DOUCETTE, LISA DR"/>
    <n v="1"/>
    <s v="Doucette, L. and Geiser, F."/>
    <n v="6494"/>
    <s v="Seasonal variation in thermal energetics of the Australian owlet-nightjar (&lt;i&gt;Aegotheles cristatus&lt;/i&gt;)"/>
    <x v="1"/>
    <m/>
    <m/>
    <n v="0.5"/>
  </r>
  <r>
    <x v="2"/>
    <x v="8"/>
    <s v="ANDREW, NIGEL DR"/>
    <n v="1"/>
    <s v="Andrew, N. and Hughes, L."/>
    <n v="6491"/>
    <s v="Abundance-body mass relationships among insects along a latitudinal gradient"/>
    <x v="1"/>
    <m/>
    <m/>
    <n v="0.5"/>
  </r>
  <r>
    <x v="2"/>
    <x v="8"/>
    <s v="GRIFFITH, STEPHEN DR"/>
    <n v="1"/>
    <s v="Griffith, S.J. and Wilson, R."/>
    <n v="6483"/>
    <s v="Wetland biodiversity in coastal New South Wales: the Wallis Lake catchment as a case study"/>
    <x v="1"/>
    <m/>
    <m/>
    <n v="0.5"/>
  </r>
  <r>
    <x v="2"/>
    <x v="8"/>
    <s v="CHOUSALKAR, KAPIL DR"/>
    <n v="1"/>
    <s v="Chousalkar, K. and Roberts, J.R."/>
    <n v="6479"/>
    <s v="Ultrastructural changes in the oviduct of the laying hen during the laying cycle"/>
    <x v="1"/>
    <m/>
    <m/>
    <n v="0.5"/>
  </r>
  <r>
    <x v="2"/>
    <x v="8"/>
    <s v="TURBILL, CHRISTOPHER MR"/>
    <n v="1"/>
    <s v="Turbill, C."/>
    <n v="6475"/>
    <s v="Winter activity of Australian tree-roosting bats: influence of temperature and climatic patterns"/>
    <x v="1"/>
    <m/>
    <m/>
    <n v="1"/>
  </r>
  <r>
    <x v="2"/>
    <x v="8"/>
    <s v="CAIRNS, STUART DR"/>
    <n v="1"/>
    <s v="Cairns, S.C., Lollback, G. and Payne, N."/>
    <n v="6466"/>
    <s v="Design of aerial surveys for population estimation and the management of macropods in the Northern Tablelands of New South Wales, Australia"/>
    <x v="1"/>
    <m/>
    <m/>
    <n v="0.33"/>
  </r>
  <r>
    <x v="2"/>
    <x v="8"/>
    <s v="KAWAGUCHI, MASAYO MR"/>
    <n v="1"/>
    <s v="Kawaguchi, M., Taji, A., Backhouse, D. and Oda, M."/>
    <n v="6465"/>
    <s v="Anatomy and physiology of graft incompatibility in solanaceous plants"/>
    <x v="1"/>
    <m/>
    <m/>
    <n v="0.25"/>
  </r>
  <r>
    <x v="2"/>
    <x v="8"/>
    <s v="LI, LI DR"/>
    <n v="1"/>
    <s v="Li, L., Oddy, H. and Nolan, J.V."/>
    <n v="6461"/>
    <s v="Whole-body protein metabolism and energy expenditure in sheep selected for divergent wool production when fed above or below maintenance"/>
    <x v="1"/>
    <m/>
    <m/>
    <n v="0.33"/>
  </r>
  <r>
    <x v="2"/>
    <x v="8"/>
    <s v="RUVINSKY, ANATOLY PROFESSOR"/>
    <n v="1"/>
    <s v="Ruvinsky, A. and Ward, W.E."/>
    <n v="6460"/>
    <s v="Intron Framing Exonic Nucleotides: A Compromise Between Protein Coding and Splicing Constraints"/>
    <x v="1"/>
    <m/>
    <m/>
    <n v="0.5"/>
  </r>
  <r>
    <x v="2"/>
    <x v="8"/>
    <s v="LEE, SANGHONG MR"/>
    <n v="1"/>
    <s v="Lee, S., Van Der Werf, J.H. and Kinghorn, B.P."/>
    <n v="6641"/>
    <s v="Using and evolutionary algorithm and parallel computing for haplotyping in a general complex pedigree with multiple marker loci"/>
    <x v="1"/>
    <m/>
    <m/>
    <n v="0.33"/>
  </r>
  <r>
    <x v="2"/>
    <x v="8"/>
    <s v="LEE, SANGHONG MR"/>
    <n v="1"/>
    <s v="Lee, S., Van Der Werf, J.H., Hayes, B., Goddard, M.E. and Visscher, P."/>
    <n v="6637"/>
    <s v="Predicting unobserved phenotypes for complex traits from whole genome SNP data"/>
    <x v="1"/>
    <m/>
    <m/>
    <n v="0.2"/>
  </r>
  <r>
    <x v="2"/>
    <x v="8"/>
    <s v="LEE, SANGHONG MR"/>
    <n v="1"/>
    <s v="Lee, S. and Van Der Werf, J.H."/>
    <n v="6634"/>
    <s v="Simultaneous fine mapping of closely linked epistatic quantitative trait loci using combined linkage disequilibrium and linkage with a general pedigree"/>
    <x v="1"/>
    <m/>
    <m/>
    <n v="0.5"/>
  </r>
  <r>
    <x v="2"/>
    <x v="8"/>
    <s v="DEBUS, STEPHEN DR"/>
    <n v="1"/>
    <s v="Debus, S.J., Ley, A.J. and Rose, A.B."/>
    <n v="6629"/>
    <s v="Further dietary items of the Eastern Barn Owl &lt;i&gt;Tyto javanica&lt;/i&gt; in Diamantina National Park, Queensland"/>
    <x v="1"/>
    <m/>
    <m/>
    <n v="0.33"/>
  </r>
  <r>
    <x v="2"/>
    <x v="8"/>
    <s v="COPELAND, LACHLAN MR"/>
    <n v="1"/>
    <s v="Copeland, L., Bruhl, J.J., Craven, L.A. and Brubaker, C.L."/>
    <n v="6615"/>
    <s v="New chromosome numbers in &lt;i&gt;Homoranthus&lt;/i&gt; (Myrtaceae: Chamelaucieae) and notes on their taxonomic utility"/>
    <x v="1"/>
    <m/>
    <m/>
    <n v="0.25"/>
  </r>
  <r>
    <x v="2"/>
    <x v="8"/>
    <s v="COOPER, CHRISTINE DR"/>
    <n v="1"/>
    <s v="Cooper, C.E. and Geiser, F."/>
    <n v="6614"/>
    <s v="The 'minimal boundary curve for endothermy' as a predictor of heterothermy in mammals and birds: a review"/>
    <x v="1"/>
    <m/>
    <m/>
    <n v="0.5"/>
  </r>
  <r>
    <x v="2"/>
    <x v="8"/>
    <s v="COOPER, CHRISTINE DR"/>
    <n v="1"/>
    <s v="Cooper, C.E., Koertner, G., Brigham, M. and Geiser, F."/>
    <n v="6613"/>
    <s v="Body temperature and activity patterns of free-living laughing Kookaburras: the largest kingfisher is heterothermic"/>
    <x v="1"/>
    <m/>
    <m/>
    <n v="0.25"/>
  </r>
  <r>
    <x v="2"/>
    <x v="8"/>
    <s v="LOLLBACK, GREG MR"/>
    <n v="1"/>
    <s v="Lollback, G., Ford, H.A. and Cairns, S.C."/>
    <n v="6611"/>
    <s v="Is the uncommon Black-chinned Honeyeater a more specialised forager than the co-occurring and common Fuscous Honeyeater?"/>
    <x v="1"/>
    <m/>
    <m/>
    <n v="0.33"/>
  </r>
  <r>
    <x v="2"/>
    <x v="8"/>
    <s v="LI, YONGJIN DR"/>
    <n v="1"/>
    <s v="Li, Y., Van Der Werf, J.H. and Kinghorn, B.P."/>
    <n v="6604"/>
    <s v="Optimal utilization of non-additive quantitative trait locus in animal breeding programs"/>
    <x v="1"/>
    <m/>
    <m/>
    <n v="0.33"/>
  </r>
  <r>
    <x v="2"/>
    <x v="8"/>
    <s v="TURBILL, CHRISTOPHER MR"/>
    <n v="1"/>
    <s v="Turbill, C., Koertner, G. and Geiser, F."/>
    <n v="6603"/>
    <s v="Timing of the daily temperature cycle affects the critical arousal temperature and energy expenditure of lesser long-eared bats"/>
    <x v="1"/>
    <m/>
    <m/>
    <n v="0.33"/>
  </r>
  <r>
    <x v="2"/>
    <x v="8"/>
    <s v="COLVIN, ALISON DR"/>
    <n v="1"/>
    <s v="Colvin, A.F., Walkden-Brown, S.W., Knox, M.R. and Scott, J.M."/>
    <n v="6410"/>
    <s v="Intensive rotational grazing assists control of gastrointestinal nematodosis of sheep in a cool temperate environment with summer-dominant rainfall"/>
    <x v="1"/>
    <m/>
    <m/>
    <n v="0.25"/>
  </r>
  <r>
    <x v="2"/>
    <x v="8"/>
    <s v="KRISTIANSEN, PAUL DR"/>
    <n v="1"/>
    <s v="Kristiansen, P., Sindel, B.M. and Jessop, R.S."/>
    <n v="6409"/>
    <s v="Weed management in organic echinacea (&lt;i&gt;Echinacea purpurea&lt;/i&gt;) and lettuce (&lt;i&gt;Lactuca sativa&lt;/i&gt;) production"/>
    <x v="1"/>
    <m/>
    <m/>
    <n v="0.33"/>
  </r>
  <r>
    <x v="2"/>
    <x v="8"/>
    <s v="CHEJARA, VINOD MR"/>
    <n v="1"/>
    <s v="Chejara, V.K., Kristiansen, P., Whalley, R.D., Sindel, B.M. and Nadolny, C."/>
    <n v="6408"/>
    <s v="Factors affecting germination of coolatai grass (&lt;i&gt;Hyparrhenia hirta&lt;/i&gt;)"/>
    <x v="1"/>
    <m/>
    <m/>
    <n v="0.2"/>
  </r>
  <r>
    <x v="2"/>
    <x v="8"/>
    <s v="WU, SHUBIAO DR"/>
    <n v="1"/>
    <s v="Wu, S., Wirtensohn,  .M., Hunt, P., Gibson, J.P. and Sedgley, M."/>
    <n v="6405"/>
    <s v="High resolution melting analysis of almond SNPs derived from ESTs"/>
    <x v="1"/>
    <m/>
    <m/>
    <n v="0.2"/>
  </r>
  <r>
    <x v="2"/>
    <x v="8"/>
    <s v="PAVEY, CHRISTOPH DR"/>
    <n v="1"/>
    <s v="Pavey, C.R. and Geiser, F."/>
    <n v="6698"/>
    <s v="Basking and diurnal foraging in the dasyurid marsupial &lt;i&gt;Pseudantechinus macdonnellensis&lt;/i&gt;"/>
    <x v="1"/>
    <m/>
    <m/>
    <n v="0.5"/>
  </r>
  <r>
    <x v="2"/>
    <x v="8"/>
    <s v="PAVEY, CHRISTOPH DR"/>
    <n v="1"/>
    <s v="Pavey, C.R."/>
    <n v="6697"/>
    <s v="Evolution of prey holding behaviour and large male body size in &lt;i&gt;Ninox&lt;/i&gt; owls (Strigidae)"/>
    <x v="1"/>
    <m/>
    <m/>
    <n v="1"/>
  </r>
  <r>
    <x v="2"/>
    <x v="8"/>
    <s v="PAVEY, CHRISTOPH DR"/>
    <n v="1"/>
    <s v="Pavey, C.R., Gorman, J. and Heywood, M."/>
    <n v="6695"/>
    <s v="Dietary overlap between the nocturnal letter-winged kite &lt;i&gt;Elanus scriptus&lt;/i&gt; and barn owl &lt;i&gt;Tyto alba&lt;/i&gt; during a rodent outbreak in arid Australia"/>
    <x v="1"/>
    <m/>
    <m/>
    <n v="0.33"/>
  </r>
  <r>
    <x v="2"/>
    <x v="8"/>
    <s v="THOMPSON, JOHN PROFESSOR"/>
    <n v="1"/>
    <s v="Thompson, J.M., Polkinghorne, R., Porter, M., Burrow, H.M., Hunter, R.A., McCrabb, G.J. and Watson, R."/>
    <n v="6693"/>
    <s v="Effect of repeated implants of oestradiol-17&amp;#946 non beef palatability in Brahman and Braham cross steers finished to different market end points"/>
    <x v="1"/>
    <m/>
    <m/>
    <n v="0.14000000000000001"/>
  </r>
  <r>
    <x v="2"/>
    <x v="8"/>
    <s v="KOERTNER, GERHARD DR"/>
    <n v="1"/>
    <s v="Koertner, G., Pavey, C.R. and Geiser, F."/>
    <n v="6692"/>
    <s v="Thermal biology, torpor, and activity in free-living mulgaras in arid zone Australia during the winter reproductive season"/>
    <x v="1"/>
    <m/>
    <m/>
    <n v="0.33"/>
  </r>
  <r>
    <x v="2"/>
    <x v="8"/>
    <s v="PAVEY, CHRISTOPH DR"/>
    <n v="1"/>
    <s v="Pavey, C.R., Eldridge, S.R. and Heywood, M."/>
    <n v="6690"/>
    <s v="Population dynamics and prey selection of native and introduced predators during a rodent outbreak in arid Australia"/>
    <x v="1"/>
    <m/>
    <m/>
    <n v="0.33"/>
  </r>
  <r>
    <x v="2"/>
    <x v="8"/>
    <s v="THOMPSON, JOHN PROFESSOR"/>
    <n v="1"/>
    <s v="Thompson, J.M., McIntyre, B.M., Tudor, G.D., Pethick, D.W., Polkinghorne, R. and Watson, R."/>
    <n v="6689"/>
    <s v="Effects of hormonal growth promotants (HGP) on growth, carcass characteristics, the palatability of different muscles in the beef carcass and their interaction with aging"/>
    <x v="1"/>
    <m/>
    <m/>
    <n v="0.17"/>
  </r>
  <r>
    <x v="2"/>
    <x v="8"/>
    <s v="JALALUDDIN, SUSAN MS"/>
    <n v="1"/>
    <s v="Jalaluddin, S.L. and Bruhl, J.J."/>
    <n v="6688"/>
    <s v="Testing species limits in &lt;i&gt;Rennellia&lt;/i&gt; (Prismatomerideae, Rubioideae, Rubiaceae)"/>
    <x v="1"/>
    <m/>
    <m/>
    <n v="0.5"/>
  </r>
  <r>
    <x v="2"/>
    <x v="8"/>
    <s v="NANO, CATHERINE DR"/>
    <n v="1"/>
    <s v="Nano, C.E. and Clarke, P.J."/>
    <n v="6686"/>
    <s v="Variegated desert vegetation: Covariation of edaphic and fire variables provides a framework for understanding mulga-spinifex coexistence"/>
    <x v="1"/>
    <m/>
    <m/>
    <n v="0.5"/>
  </r>
  <r>
    <x v="2"/>
    <x v="8"/>
    <s v="YERMAN, MICHELLE MS"/>
    <n v="1"/>
    <s v="Yerman, M.N. and Krapp-Schickel, T."/>
    <n v="6601"/>
    <s v="A new genus and two new species of &lt;i&gt;Saurodocus&lt;/i&gt; (Crustacea : Amphipoda : Melitidae) from Lizard Island, Queensland, Australia"/>
    <x v="1"/>
    <m/>
    <m/>
    <n v="0.5"/>
  </r>
  <r>
    <x v="2"/>
    <x v="8"/>
    <s v="GURNEY, LISA MS"/>
    <n v="1"/>
    <s v="Gurney, L.J. and Wilkes, J."/>
    <n v="6600"/>
    <s v="Creating a library presence in online units"/>
    <x v="1"/>
    <m/>
    <m/>
    <n v="0.5"/>
  </r>
  <r>
    <x v="2"/>
    <x v="8"/>
    <s v="SAVAGE, DARRYL DR"/>
    <n v="1"/>
    <s v="Savage, D., Ferguson, D.M., Fisher, A.D., Hinch, G.N., Lisle, A.T., Lea, J.M., Baillie, N. and Rauk, A."/>
    <n v="6585"/>
    <s v="Preweaning feed exposure and different feed delivery systems to enhance feed acceptance of sheep"/>
    <x v="1"/>
    <m/>
    <m/>
    <n v="0.13"/>
  </r>
  <r>
    <x v="2"/>
    <x v="8"/>
    <s v="PETTIFORD, SHARON MS"/>
    <n v="1"/>
    <s v="Pettiford, S., Ferguson, D.M., Lea, J.M., Lee, C., Paull, D.R., Reed, M.T., Hinch, G.N. and Fisher, A.D."/>
    <n v="6584"/>
    <s v="Effect of loading practices and 6-hour road transport on the physiological responses of yearling cattle"/>
    <x v="1"/>
    <m/>
    <m/>
    <n v="0.13"/>
  </r>
  <r>
    <x v="2"/>
    <x v="8"/>
    <s v="REFSHAUGE, PETER MR"/>
    <n v="1"/>
    <s v="Refshauge, P.G., Hatcher, S., Hinch, G.N., Hopkins, D.L. and Nielsen, S."/>
    <n v="6565"/>
    <s v="The impact of clean fleece weight and bodyweight selection in Merinos on meat traits in the progeny"/>
    <x v="1"/>
    <m/>
    <m/>
    <n v="0.2"/>
  </r>
  <r>
    <x v="2"/>
    <x v="8"/>
    <s v="BOLORMAA, SUNDUIMIJID DR"/>
    <n v="1"/>
    <s v="Bolormaa, S., Ruvinsky, A., Walkden-Brown, S.W. and Van Der Werf, J.H."/>
    <n v="6555"/>
    <s v="Genetic Relationships among Australian and Mongolian Fleece-bearing Goats"/>
    <x v="1"/>
    <m/>
    <m/>
    <n v="0.25"/>
  </r>
  <r>
    <x v="2"/>
    <x v="8"/>
    <s v="METCALFE, IAN PROFESSOR"/>
    <n v="1"/>
    <s v="Metcalfe, I., Nicoll, R.S. and Willink, R.J."/>
    <n v="6553"/>
    <s v="Conodonts from the Permian-Triassic transition in Australia and position of the Permian-Triassic boundary"/>
    <x v="1"/>
    <m/>
    <m/>
    <n v="0.33"/>
  </r>
  <r>
    <x v="2"/>
    <x v="8"/>
    <s v="WESTMAN, WENDY MS"/>
    <n v="2"/>
    <s v="McAllan, B. .M., Westman, W., KÃ¶rtner, G. and Cairns, S.C."/>
    <n v="7025"/>
    <s v="Sex, season and melatonin administration affects daily activity rhythms in a marsupial, the brown antechinus, Antechinus stuartii"/>
    <x v="1"/>
    <m/>
    <m/>
    <n v="0.25"/>
  </r>
  <r>
    <x v="2"/>
    <x v="8"/>
    <s v="KAHN, LEWIS DR"/>
    <n v="2"/>
    <s v="O'Connor, L.J., Kahn, L. and Walkden-Brown, S.W."/>
    <n v="6527"/>
    <s v="Interaction between the effects of evaporation rate and amount of simulated rainfall on development of the free-living stages of &lt;i&gt;Haemonchus contortus&lt;/i&gt;"/>
    <x v="1"/>
    <m/>
    <m/>
    <n v="0.33"/>
  </r>
  <r>
    <x v="2"/>
    <x v="8"/>
    <s v="WALKDEN-BROWN, STEVE PROFESSOR"/>
    <n v="2"/>
    <s v="Islam, A., Walkden-Brown, S.W., Groves, P.J. and Underwood, G.J."/>
    <n v="6526"/>
    <s v="Kinetics of Marek?s disease virus (MDV) infection in broiler chickens 1: effect of varying vaccination to challenge interval on vaccinal protection and load of MDV and herpesvirus of turkey in the spleen and feather dander over time"/>
    <x v="1"/>
    <m/>
    <m/>
    <n v="0.25"/>
  </r>
  <r>
    <x v="2"/>
    <x v="8"/>
    <s v="ROBERTS, JULIET ASSOCPROF"/>
    <n v="2"/>
    <s v="Gordge, L. and Roberts, J.R."/>
    <n v="6525"/>
    <s v="Kidney function in the Spinifex hopping mouse, &lt;i&gt;Notomys alexis&lt;/i&gt;"/>
    <x v="1"/>
    <m/>
    <m/>
    <n v="0.5"/>
  </r>
  <r>
    <x v="2"/>
    <x v="8"/>
    <s v="UHLMANN, SVEN MR"/>
    <n v="2"/>
    <s v="Broadhurst, M.K., Uhlmann, S.S. and Millar, R.B."/>
    <n v="6522"/>
    <s v="Reducing discard mortality in an estuarine trawl fishery"/>
    <x v="1"/>
    <m/>
    <m/>
    <n v="0.33"/>
  </r>
  <r>
    <x v="2"/>
    <x v="8"/>
    <s v="IJI, PAUL ASSOCPROF"/>
    <n v="2"/>
    <s v="Yang, Y., Iji, P.A., Kocher, A., Thomson, E.S., Mikkelsen, L. and Choct, M."/>
    <n v="6518"/>
    <s v="Effects of mannanoligosaccharide in broiler chicken diets on growth performance, energy utilization, nutrient digestibility, and intestinal microflora"/>
    <x v="1"/>
    <m/>
    <m/>
    <n v="0.17"/>
  </r>
  <r>
    <x v="2"/>
    <x v="8"/>
    <s v="IJI, PAUL ASSOCPROF"/>
    <n v="2"/>
    <s v="Yang, Y., Iji, P.A., Kocher, A., Mikkelsen, L. and Choct, M."/>
    <n v="6517"/>
    <s v="The effects of mannanoligosaccharide and fructooligosaccharide on the response of broilers to pathogenic &lt;i&gt;Escherichia coli&lt;/i&gt; challenge"/>
    <x v="1"/>
    <m/>
    <m/>
    <n v="0.2"/>
  </r>
  <r>
    <x v="2"/>
    <x v="8"/>
    <s v="IJI, PAUL ASSOCPROF"/>
    <n v="2"/>
    <s v="Yang, Y., Iji, P.A., Kocher, A., Mikkelsen, L. and Choct, M."/>
    <n v="6516"/>
    <s v="Effects of dietary mannanoligosaccharide on growth performance, nutrient digestibility and gut development of broilers given different cereal-based diets"/>
    <x v="1"/>
    <m/>
    <m/>
    <n v="0.2"/>
  </r>
  <r>
    <x v="2"/>
    <x v="8"/>
    <s v="IJI, PAUL ASSOCPROF"/>
    <n v="2"/>
    <s v="Yang, Y., Iji, P.A., Kocher, A., Mikkelsen, L. and Choct, M."/>
    <n v="6515"/>
    <s v="Effects of dietary mannanoligosaccharide on growth performance, nutrient digestibility and gut development of broilers given different cereal-based diets"/>
    <x v="1"/>
    <m/>
    <m/>
    <n v="0.2"/>
  </r>
  <r>
    <x v="2"/>
    <x v="8"/>
    <s v="IJI, PAUL ASSOCPROF"/>
    <n v="2"/>
    <s v="Yang, Y., Iji, P.A., Kocher, A., Mikkelsen, L. and Choct, M."/>
    <n v="6514"/>
    <s v="Effects of xylanase on growth and gut development of broiler chickens given a wheat-based diet"/>
    <x v="1"/>
    <m/>
    <m/>
    <n v="0.2"/>
  </r>
  <r>
    <x v="2"/>
    <x v="8"/>
    <s v="CLARKE, PETER ASSOCPROF"/>
    <n v="2"/>
    <s v="Lewis, T., Clarke, P.J., Reid, N.C. and Whalley, R.D."/>
    <n v="6684"/>
    <s v="Perennial grassland dynamics on fertile plains: Is coexistence mediated by disturbance?"/>
    <x v="1"/>
    <m/>
    <m/>
    <n v="0.25"/>
  </r>
  <r>
    <x v="2"/>
    <x v="8"/>
    <s v="COPELAND, LACHLAN MR"/>
    <n v="2"/>
    <s v="Pala-Paul, J., Copeland, L., Brophy, J.J. and Goldsack, R.J."/>
    <n v="6681"/>
    <s v="Essential oil composition of &lt;i&gt;Eryngium paludosum&lt;/i&gt; (Moore et betche) P.W. Michael: An endemic species from eastern Australia"/>
    <x v="1"/>
    <m/>
    <m/>
    <n v="0.25"/>
  </r>
  <r>
    <x v="2"/>
    <x v="8"/>
    <s v="THOMPSON, JOHN PROFESSOR"/>
    <n v="2"/>
    <s v="Polkinghorne, R., Thompson, J.M., Watson, R., Gee, A. and Porter, M."/>
    <n v="6680"/>
    <s v="Evolution of the Meat Standards Australia (MSA) beef grading scheme"/>
    <x v="1"/>
    <m/>
    <m/>
    <n v="0.2"/>
  </r>
  <r>
    <x v="2"/>
    <x v="8"/>
    <s v="RAMSEY, MICHAEL DR"/>
    <n v="2"/>
    <s v="Vaughton, G.V., Ramsey, M.W. and Simpson, I.H."/>
    <n v="6452"/>
    <s v="Does selfing provide reproductive assurance in the perennial herb Bulbine vagans (Asphodelaceae)?"/>
    <x v="1"/>
    <m/>
    <m/>
    <n v="0.33"/>
  </r>
  <r>
    <x v="2"/>
    <x v="8"/>
    <s v="DORJI, KINZANG  MR"/>
    <n v="2"/>
    <s v="Clarke, P.J. and Dorji, K."/>
    <n v="6451"/>
    <s v="Are trade-offs in plant resprouting manifested in community seed banks?"/>
    <x v="1"/>
    <m/>
    <m/>
    <n v="0.5"/>
  </r>
  <r>
    <x v="2"/>
    <x v="8"/>
    <s v="TURNER, JAMES MR"/>
    <n v="2"/>
    <s v="Warnecke, L., Turner, J.M. and Geiser, F."/>
    <n v="6450"/>
    <s v="Torpor and basking in a small arid zone marsupial"/>
    <x v="1"/>
    <m/>
    <m/>
    <n v="0.33"/>
  </r>
  <r>
    <x v="2"/>
    <x v="8"/>
    <s v="CLARKE, PETER ASSOCPROF"/>
    <n v="2"/>
    <s v="Curran, T.J., Clarke, P.J. and Bruhl, J.J."/>
    <n v="6446"/>
    <s v="A broad typology of dry rainforests on the western slopes of New South Wales"/>
    <x v="1"/>
    <m/>
    <m/>
    <n v="0.33"/>
  </r>
  <r>
    <x v="2"/>
    <x v="8"/>
    <s v="SINDEL, BRIAN PROFESSOR"/>
    <n v="2"/>
    <s v="Datta, A., Sindel, B.M., Kristiansen, P., Jessop, R.S. and Felton, W."/>
    <n v="6440"/>
    <s v="The effect of soil pH on chickpea (&lt;i&gt;Cicer arietinum&lt;/i&gt;) genotype sensitivity to isoxaflutole"/>
    <x v="1"/>
    <m/>
    <m/>
    <n v="0.2"/>
  </r>
  <r>
    <x v="2"/>
    <x v="8"/>
    <s v="SINDEL, BRIAN PROFESSOR"/>
    <n v="2"/>
    <s v="Narwal, S., Sindel, B.M. and Jessop, R.S."/>
    <n v="6439"/>
    <s v="Dormancy and longevity of annual ryegrass (&lt;i&gt;Lolium rigidum&lt;/i&gt;) as affected by soil type, depth, rainfall, and duration of burial"/>
    <x v="1"/>
    <m/>
    <m/>
    <n v="0.33"/>
  </r>
  <r>
    <x v="2"/>
    <x v="8"/>
    <s v="BACKHOUSE, DAVID DR"/>
    <n v="2"/>
    <s v="Akinsanmi, O.A., Backhouse, D., Simpfendorfer , S. and Chakraborty, S."/>
    <n v="6432"/>
    <s v="Mycelial compatibility reactions of Australian &lt;i&gt;Fusarium graminearum&lt;/i&gt; and &lt;i&gt;F. pseudograminearum&lt;/i&gt; isolates compared with AFLP groupings"/>
    <x v="1"/>
    <m/>
    <m/>
    <n v="0.25"/>
  </r>
  <r>
    <x v="2"/>
    <x v="8"/>
    <s v="CLARKE, PETER ASSOCPROF"/>
    <n v="2"/>
    <s v="Wills, K.E. and Clarke, P.J."/>
    <n v="6430"/>
    <s v="Plant trait?environmental linkages among contrasting landscapes and climate regimes in temperate eucalypt woodlands"/>
    <x v="1"/>
    <m/>
    <m/>
    <n v="0.5"/>
  </r>
  <r>
    <x v="2"/>
    <x v="8"/>
    <s v="KINGHORN, BRIAN PROFESSOR"/>
    <n v="2"/>
    <s v="Dominik, S. and Kinghorn, B.P."/>
    <n v="6424"/>
    <s v="Neglecting genotype x environment interaction results in biased predictions from selection index calculations"/>
    <x v="1"/>
    <m/>
    <m/>
    <n v="0.5"/>
  </r>
  <r>
    <x v="2"/>
    <x v="8"/>
    <s v="GEISER, FRITZ PROFESSOR"/>
    <n v="2"/>
    <s v="Turbill, C. and Geiser, F."/>
    <n v="6415"/>
    <s v="Hibernation by tree-roosting bats"/>
    <x v="1"/>
    <m/>
    <m/>
    <n v="0.5"/>
  </r>
  <r>
    <x v="2"/>
    <x v="8"/>
    <s v="DUGGIN, JOHN DR"/>
    <n v="2"/>
    <s v="Wang, L. and Duggin, J.A."/>
    <n v="6414"/>
    <s v="A simulation experiment on the effectiveness of tree and pasture filter strips to remove NO&lt;SUB&gt;3&lt;/SUB&gt; -N in lateral soil water flow"/>
    <x v="1"/>
    <m/>
    <m/>
    <n v="0.5"/>
  </r>
  <r>
    <x v="2"/>
    <x v="8"/>
    <s v="GEISER, FRITZ PROFESSOR"/>
    <n v="2"/>
    <s v="Doucette, L. and Geiser, F."/>
    <n v="6494"/>
    <s v="Seasonal variation in thermal energetics of the Australian owlet-nightjar (&lt;i&gt;Aegotheles cristatus&lt;/i&gt;)"/>
    <x v="1"/>
    <m/>
    <m/>
    <n v="0.5"/>
  </r>
  <r>
    <x v="2"/>
    <x v="8"/>
    <s v="ROBERTS, JULIET ASSOCPROF"/>
    <n v="2"/>
    <s v="Chousalkar, K. and Roberts, J.R."/>
    <n v="6479"/>
    <s v="Ultrastructural changes in the oviduct of the laying hen during the laying cycle"/>
    <x v="1"/>
    <m/>
    <m/>
    <n v="0.5"/>
  </r>
  <r>
    <x v="2"/>
    <x v="8"/>
    <s v="LOLLBACK, GREG MR"/>
    <n v="2"/>
    <s v="Cairns, S.C., Lollback, G. and Payne, N."/>
    <n v="6466"/>
    <s v="Design of aerial surveys for population estimation and the management of macropods in the Northern Tablelands of New South Wales, Australia"/>
    <x v="1"/>
    <m/>
    <m/>
    <n v="0.33"/>
  </r>
  <r>
    <x v="2"/>
    <x v="8"/>
    <s v="KINGHORN, BRIAN PROFESSOR"/>
    <n v="2"/>
    <s v="Gondro, C. and Kinghorn, B.P."/>
    <n v="6462"/>
    <s v="Optimization of cDNA microarray experimental designs using an Evolutionary Algorithm"/>
    <x v="1"/>
    <m/>
    <m/>
    <n v="0.5"/>
  </r>
  <r>
    <x v="2"/>
    <x v="8"/>
    <s v="ODDY, HUTTON DR"/>
    <n v="2"/>
    <s v="Li, L., Oddy, H. and Nolan, J.V."/>
    <n v="6461"/>
    <s v="Whole-body protein metabolism and energy expenditure in sheep selected for divergent wool production when fed above or below maintenance"/>
    <x v="1"/>
    <m/>
    <m/>
    <n v="0.33"/>
  </r>
  <r>
    <x v="2"/>
    <x v="8"/>
    <s v="VAN DER WERF, JULIUS DR"/>
    <n v="2"/>
    <s v="Lee, S., Van Der Werf, J.H. and Kinghorn, B.P."/>
    <n v="6641"/>
    <s v="Using and evolutionary algorithm and parallel computing for haplotyping in a general complex pedigree with multiple marker loci"/>
    <x v="1"/>
    <m/>
    <m/>
    <n v="0.33"/>
  </r>
  <r>
    <x v="2"/>
    <x v="8"/>
    <s v="VAN DER WERF, JULIUS DR"/>
    <n v="2"/>
    <s v="Lee, S., Van Der Werf, J.H., Hayes, B., Goddard, M.E. and Visscher, P."/>
    <n v="6637"/>
    <s v="Predicting unobserved phenotypes for complex traits from whole genome SNP data"/>
    <x v="1"/>
    <m/>
    <m/>
    <n v="0.2"/>
  </r>
  <r>
    <x v="2"/>
    <x v="8"/>
    <s v="VAN DER WERF, JULIUS DR"/>
    <n v="2"/>
    <s v="Lee, S. and Van Der Werf, J.H."/>
    <n v="6634"/>
    <s v="Simultaneous fine mapping of closely linked epistatic quantitative trait loci using combined linkage disequilibrium and linkage with a general pedigree"/>
    <x v="1"/>
    <m/>
    <m/>
    <n v="0.5"/>
  </r>
  <r>
    <x v="2"/>
    <x v="8"/>
    <s v="BRUHL, JEREMY DR"/>
    <n v="2"/>
    <s v="Copeland, L., Bruhl, J.J., Craven, L.A. and Brubaker, C.L."/>
    <n v="6615"/>
    <s v="New chromosome numbers in &lt;i&gt;Homoranthus&lt;/i&gt; (Myrtaceae: Chamelaucieae) and notes on their taxonomic utility"/>
    <x v="1"/>
    <m/>
    <m/>
    <n v="0.25"/>
  </r>
  <r>
    <x v="2"/>
    <x v="8"/>
    <s v="GEISER, FRITZ PROFESSOR"/>
    <n v="2"/>
    <s v="Cooper, C.E. and Geiser, F."/>
    <n v="6614"/>
    <s v="The 'minimal boundary curve for endothermy' as a predictor of heterothermy in mammals and birds: a review"/>
    <x v="1"/>
    <m/>
    <m/>
    <n v="0.5"/>
  </r>
  <r>
    <x v="2"/>
    <x v="8"/>
    <s v="KOERTNER, GERHARD DR"/>
    <n v="2"/>
    <s v="Cooper, C.E., Koertner, G., Brigham, M. and Geiser, F."/>
    <n v="6613"/>
    <s v="Body temperature and activity patterns of free-living laughing Kookaburras: the largest kingfisher is heterothermic"/>
    <x v="1"/>
    <m/>
    <m/>
    <n v="0.25"/>
  </r>
  <r>
    <x v="2"/>
    <x v="8"/>
    <s v="FORD, HUGH PROFESSOR"/>
    <n v="2"/>
    <s v="Lollback, G., Ford, H.A. and Cairns, S.C."/>
    <n v="6611"/>
    <s v="Is the uncommon Black-chinned Honeyeater a more specialised forager than the co-occurring and common Fuscous Honeyeater?"/>
    <x v="1"/>
    <m/>
    <m/>
    <n v="0.33"/>
  </r>
  <r>
    <x v="2"/>
    <x v="8"/>
    <s v="VAN DER WERF, JULIUS DR"/>
    <n v="2"/>
    <s v="Li, Y., Van Der Werf, J.H. and Kinghorn, B.P."/>
    <n v="6604"/>
    <s v="Optimal utilization of non-additive quantitative trait locus in animal breeding programs"/>
    <x v="1"/>
    <m/>
    <m/>
    <n v="0.33"/>
  </r>
  <r>
    <x v="2"/>
    <x v="8"/>
    <s v="KOERTNER, GERHARD DR"/>
    <n v="2"/>
    <s v="Turbill, C., Koertner, G. and Geiser, F."/>
    <n v="6603"/>
    <s v="Timing of the daily temperature cycle affects the critical arousal temperature and energy expenditure of lesser long-eared bats"/>
    <x v="1"/>
    <m/>
    <m/>
    <n v="0.33"/>
  </r>
  <r>
    <x v="2"/>
    <x v="8"/>
    <s v="WALKDEN-BROWN, STEVE PROFESSOR"/>
    <n v="2"/>
    <s v="Colvin, A.F., Walkden-Brown, S.W., Knox, M.R. and Scott, J.M."/>
    <n v="6410"/>
    <s v="Intensive rotational grazing assists control of gastrointestinal nematodosis of sheep in a cool temperate environment with summer-dominant rainfall"/>
    <x v="1"/>
    <m/>
    <m/>
    <n v="0.25"/>
  </r>
  <r>
    <x v="2"/>
    <x v="8"/>
    <s v="SINDEL, BRIAN PROFESSOR"/>
    <n v="2"/>
    <s v="Kristiansen, P., Sindel, B.M. and Jessop, R.S."/>
    <n v="6409"/>
    <s v="Weed management in organic echinacea (&lt;i&gt;Echinacea purpurea&lt;/i&gt;) and lettuce (&lt;i&gt;Lactuca sativa&lt;/i&gt;) production"/>
    <x v="1"/>
    <m/>
    <m/>
    <n v="0.33"/>
  </r>
  <r>
    <x v="2"/>
    <x v="8"/>
    <s v="BACKHOUSE, DAVID DR"/>
    <n v="2"/>
    <s v="Lamb, D., Backhouse, D. and Devadas, R."/>
    <n v="6770"/>
    <s v="Evaluating Ten Spectral Vegetation Indices for Identifying rust in individual wheat leaves"/>
    <x v="1"/>
    <m/>
    <m/>
    <n v="0.33"/>
  </r>
  <r>
    <x v="2"/>
    <x v="8"/>
    <s v="KRISTIANSEN, PAUL DR"/>
    <n v="2"/>
    <s v="Chejara, V.K., Kristiansen, P., Whalley, R.D., Sindel, B.M. and Nadolny, C."/>
    <n v="6408"/>
    <s v="Factors affecting germination of coolatai grass (&lt;i&gt;Hyparrhenia hirta&lt;/i&gt;)"/>
    <x v="1"/>
    <m/>
    <m/>
    <n v="0.2"/>
  </r>
  <r>
    <x v="2"/>
    <x v="8"/>
    <s v="METCALFE, IAN PROFESSOR"/>
    <n v="2"/>
    <s v="Kaur, A. and Metcalfe, I."/>
    <n v="6388"/>
    <s v="Introduction: Migration and Security: Political, Social and Economic Contexts of Migration"/>
    <x v="1"/>
    <m/>
    <m/>
    <n v="0.5"/>
  </r>
  <r>
    <x v="2"/>
    <x v="8"/>
    <s v="HATTORI, HIDEYO MR"/>
    <n v="2"/>
    <s v="Smith, S.D. and Hattori, H.C."/>
    <n v="6710"/>
    <s v="Corals versus monofilament: corals fight back in Savusavu Bay, Fiji"/>
    <x v="1"/>
    <m/>
    <m/>
    <n v="0.5"/>
  </r>
  <r>
    <x v="2"/>
    <x v="8"/>
    <s v="GEISER, FRITZ PROFESSOR"/>
    <n v="2"/>
    <s v="Pavey, C.R. and Geiser, F."/>
    <n v="6698"/>
    <s v="Basking and diurnal foraging in the dasyurid marsupial &lt;i&gt;Pseudantechinus macdonnellensis&lt;/i&gt;"/>
    <x v="1"/>
    <m/>
    <m/>
    <n v="0.5"/>
  </r>
  <r>
    <x v="2"/>
    <x v="8"/>
    <s v="PAVEY, CHRISTOPH DR"/>
    <n v="2"/>
    <s v="Koertner, G., Pavey, C.R. and Geiser, F."/>
    <n v="6692"/>
    <s v="Thermal biology, torpor, and activity in free-living mulgaras in arid zone Australia during the winter reproductive season"/>
    <x v="1"/>
    <m/>
    <m/>
    <n v="0.33"/>
  </r>
  <r>
    <x v="2"/>
    <x v="8"/>
    <s v="BRUHL, JEREMY DR"/>
    <n v="2"/>
    <s v="Jalaluddin, S.L. and Bruhl, J.J."/>
    <n v="6688"/>
    <s v="Testing species limits in &lt;i&gt;Rennellia&lt;/i&gt; (Prismatomerideae, Rubioideae, Rubiaceae)"/>
    <x v="1"/>
    <m/>
    <m/>
    <n v="0.5"/>
  </r>
  <r>
    <x v="2"/>
    <x v="8"/>
    <s v="CLARKE, PETER ASSOCPROF"/>
    <n v="2"/>
    <s v="Nano, C.E. and Clarke, P.J."/>
    <n v="6686"/>
    <s v="Variegated desert vegetation: Covariation of edaphic and fire variables provides a framework for understanding mulga-spinifex coexistence"/>
    <x v="1"/>
    <m/>
    <m/>
    <n v="0.5"/>
  </r>
  <r>
    <x v="2"/>
    <x v="8"/>
    <s v="WILKES, JANELLE DR"/>
    <n v="2"/>
    <s v="Gurney, L.J. and Wilkes, J."/>
    <n v="6600"/>
    <s v="Creating a library presence in online units"/>
    <x v="1"/>
    <m/>
    <m/>
    <n v="0.5"/>
  </r>
  <r>
    <x v="2"/>
    <x v="8"/>
    <s v="VERNES, KARL DR"/>
    <n v="2"/>
    <s v="Sangay, T. and Vernes, K.A."/>
    <n v="6562"/>
    <s v="Human-wildlife conflict in the Kingdom of Bhutan: patternsof livestock predation by large mammalian carnivores"/>
    <x v="1"/>
    <m/>
    <m/>
    <n v="0.5"/>
  </r>
  <r>
    <x v="2"/>
    <x v="8"/>
    <s v="RUVINSKY, ANATOLY PROFESSOR"/>
    <n v="2"/>
    <s v="Bolormaa, S., Ruvinsky, A., Walkden-Brown, S.W. and Van Der Werf, J.H."/>
    <n v="6555"/>
    <s v="Genetic Relationships among Australian and Mongolian Fleece-bearing Goats"/>
    <x v="1"/>
    <m/>
    <m/>
    <n v="0.25"/>
  </r>
  <r>
    <x v="2"/>
    <x v="8"/>
    <s v="RUVINSKY, ANATOLY PROFESSOR"/>
    <n v="2"/>
    <s v="Bolormaa, S., Ruvinsky, A., Walkden-Brown, S.W. and Van Der Werf, J.H."/>
    <n v="6549"/>
    <s v="DNA-based parentage verification in two Australian goat herds"/>
    <x v="1"/>
    <m/>
    <m/>
    <n v="0.25"/>
  </r>
  <r>
    <x v="2"/>
    <x v="8"/>
    <s v="NOLAN, JOHN PROFESSOR"/>
    <n v="2"/>
    <s v="Savage, D., Nolan, J.V., Godwin, I.R., Mayer, D.G., Aoetpah, A., Nguyen, T., Baillie, N., Rheinberger, T.E. and Lawlor, C."/>
    <n v="6548"/>
    <s v="Water and feed intake responses of sheep to drinking water temperature in hot conditions"/>
    <x v="1"/>
    <m/>
    <m/>
    <n v="0.11"/>
  </r>
  <r>
    <x v="2"/>
    <x v="8"/>
    <s v="O'SHEA, TIMOTHY DR"/>
    <n v="2"/>
    <s v="Tanwar, P.S., O'Shea, T. and McFarlane, J.R."/>
    <n v="7083"/>
    <s v="In vivo evidence of role of bone morphogenetic protein-4 in the mouse ovary"/>
    <x v="1"/>
    <m/>
    <m/>
    <n v="0.33"/>
  </r>
  <r>
    <x v="2"/>
    <x v="8"/>
    <s v="O'SHEA, TIMOTHY DR"/>
    <n v="2"/>
    <s v="Herrid, M., O'Shea, T. and McFarlane, J.R."/>
    <n v="7082"/>
    <s v="Ontogeny of leptin and its receptor expression in mouse testis during the postnatal period"/>
    <x v="1"/>
    <m/>
    <m/>
    <n v="0.33"/>
  </r>
  <r>
    <x v="2"/>
    <x v="8"/>
    <s v="GROSS, CAROLINE PROFESSOR"/>
    <n v="2"/>
    <s v="Fatemi, M. and Gross, C.L."/>
    <n v="6544"/>
    <s v="Developmentand characterization of microsatellite markers for lippia (&lt;i&gt;Phyla canescens&lt;/i&gt;:  Verbenaceae)"/>
    <x v="1"/>
    <m/>
    <m/>
    <n v="0.5"/>
  </r>
  <r>
    <x v="2"/>
    <x v="8"/>
    <s v="BROCK, MARGARET DR"/>
    <n v="2"/>
    <s v="Nielsen, D.L., Brock, M.A., Petrie, R. and Vogel, M."/>
    <n v="6543"/>
    <s v="From fresh to saline:  a comparison of zooplankton and plant communities developing under a gradient of salinity with communities developing under constant salinity levels"/>
    <x v="1"/>
    <m/>
    <m/>
    <n v="0.25"/>
  </r>
  <r>
    <x v="2"/>
    <x v="8"/>
    <s v="GIBSON, JOHN PROFESSOR"/>
    <n v="2"/>
    <s v="Nimbkar, C., Gibson, J.P., Okeyo, M., Boettcher, P. and Soelkner, J."/>
    <n v="6302"/>
    <s v="Sustainable use and genetic improvement"/>
    <x v="1"/>
    <m/>
    <m/>
    <n v="0.2"/>
  </r>
  <r>
    <x v="2"/>
    <x v="8"/>
    <s v="BARKER, STUART PROFESSOR"/>
    <n v="2"/>
    <s v="Kristensen, T.N., Barker, S., Pedersen, K.S. and Loeschcke, V."/>
    <n v="6301"/>
    <s v="Extreme temperatures increase the deleterious consequences of inbreeding under laboratory and semi-natural conditions"/>
    <x v="1"/>
    <m/>
    <m/>
    <n v="0.25"/>
  </r>
  <r>
    <x v="2"/>
    <x v="8"/>
    <s v="BARKER, STUART PROFESSOR"/>
    <n v="2"/>
    <s v="Pertoldi, , Barker, S., Madsen, A.B., Jorgensen, H., Randi, E., Munoz, J., Baagoe, H.J. and Loeschcke, V."/>
    <n v="6297"/>
    <s v="Spatio-temporal population genetics of the Danish pine marten (&lt;i&gt;Martes martes&lt;/i&gt;)"/>
    <x v="1"/>
    <m/>
    <m/>
    <n v="0.13"/>
  </r>
  <r>
    <x v="2"/>
    <x v="8"/>
    <s v="COPELAND, LACHLAN MR"/>
    <n v="2"/>
    <s v="Wilkins, C.F., Copeland, L. and Whitlock, B.A."/>
    <n v="6677"/>
    <s v="Two new species of &lt;i&gt;Commersonia&lt;/i&gt; (Malvaceae sensu lato) from south-eastern Australia"/>
    <x v="1"/>
    <m/>
    <m/>
    <n v="0.33"/>
  </r>
  <r>
    <x v="2"/>
    <x v="8"/>
    <s v="BALE, COLIN MR"/>
    <n v="2"/>
    <s v="Griffith, S.J., Bale, C. and Adam, P."/>
    <n v="6673"/>
    <s v="Environmental correlates of coastal heathland and allied vegetation"/>
    <x v="1"/>
    <m/>
    <m/>
    <n v="0.33"/>
  </r>
  <r>
    <x v="2"/>
    <x v="8"/>
    <s v="BOULTON, ANDREW PROFESSOR"/>
    <n v="2"/>
    <s v="Lester, R. and Boulton, A.J."/>
    <n v="6664"/>
    <s v="Rehabilitating agricultural streams in Australia with wood:  A review"/>
    <x v="1"/>
    <m/>
    <m/>
    <n v="0.5"/>
  </r>
  <r>
    <x v="2"/>
    <x v="8"/>
    <s v="TELFORD, IAN MR"/>
    <n v="2"/>
    <s v="Schaefer, H., Telford, I.R. and Renner, S.S."/>
    <n v="6663"/>
    <s v="&lt;i&gt;Austrobryonia&lt;/i&gt; (Cucurbitaceae), a new Australian endemic genus, is the closest living relative to the Eurasian and Mediterranean &lt;i&gt;Bryonia&lt;/i&gt; and &lt;i&gt;Ecballium&lt;/i&gt;"/>
    <x v="1"/>
    <m/>
    <m/>
    <n v="0.33"/>
  </r>
  <r>
    <x v="2"/>
    <x v="8"/>
    <s v="TELFORD, IAN MR"/>
    <n v="2"/>
    <s v="Pruesapan, K., Telford, I.R., Bruhl, J.J., Draisma, S.G.A. and Van Welzen, P.C."/>
    <n v="6660"/>
    <s v="Delimitation of &lt;i&gt;Sauropus&lt;/i&gt; (Phyllanthaceae) Based on Plastid matK and Nuclear Ribosomal ITS DNA Sequence Data"/>
    <x v="1"/>
    <m/>
    <m/>
    <n v="0.2"/>
  </r>
  <r>
    <x v="2"/>
    <x v="8"/>
    <s v="CLARKE, PETER ASSOCPROF"/>
    <n v="2"/>
    <s v="Wright, B.R. and Clarke, P.J."/>
    <n v="6655"/>
    <s v="Relationships between soil temperatures and properties of fire in feathertop spinifex (&lt;i&gt;Triodia schinzii&lt;/i&gt; (Henrard) Lazarides) sandridge desert in central Australia"/>
    <x v="1"/>
    <m/>
    <m/>
    <n v="0.5"/>
  </r>
  <r>
    <x v="2"/>
    <x v="8"/>
    <s v="WALKDEN-BROWN, STEVE PROFESSOR"/>
    <n v="3"/>
    <s v="O'Connor, L.J., Kahn, L. and Walkden-Brown, S.W."/>
    <n v="6527"/>
    <s v="Interaction between the effects of evaporation rate and amount of simulated rainfall on development of the free-living stages of &lt;i&gt;Haemonchus contortus&lt;/i&gt;"/>
    <x v="1"/>
    <m/>
    <m/>
    <n v="0.33"/>
  </r>
  <r>
    <x v="2"/>
    <x v="8"/>
    <s v="KOCHER, ANDREAS DR"/>
    <n v="3"/>
    <s v="Yang, Y., Iji, P.A., Kocher, A., Thomson, E.S., Mikkelsen, L. and Choct, M."/>
    <n v="6518"/>
    <s v="Effects of mannanoligosaccharide in broiler chicken diets on growth performance, energy utilization, nutrient digestibility, and intestinal microflora"/>
    <x v="1"/>
    <m/>
    <m/>
    <n v="0.17"/>
  </r>
  <r>
    <x v="2"/>
    <x v="8"/>
    <s v="KOCHER, ANDREAS DR"/>
    <n v="3"/>
    <s v="Yang, Y., Iji, P.A., Kocher, A., Mikkelsen, L. and Choct, M."/>
    <n v="6517"/>
    <s v="The effects of mannanoligosaccharide and fructooligosaccharide on the response of broilers to pathogenic &lt;i&gt;Escherichia coli&lt;/i&gt; challenge"/>
    <x v="1"/>
    <m/>
    <m/>
    <n v="0.2"/>
  </r>
  <r>
    <x v="2"/>
    <x v="8"/>
    <s v="KOCHER, ANDREAS DR"/>
    <n v="3"/>
    <s v="Yang, Y., Iji, P.A., Kocher, A., Mikkelsen, L. and Choct, M."/>
    <n v="6516"/>
    <s v="Effects of dietary mannanoligosaccharide on growth performance, nutrient digestibility and gut development of broilers given different cereal-based diets"/>
    <x v="1"/>
    <m/>
    <m/>
    <n v="0.2"/>
  </r>
  <r>
    <x v="2"/>
    <x v="8"/>
    <s v="KOCHER, ANDREAS DR"/>
    <n v="3"/>
    <s v="Yang, Y., Iji, P.A., Kocher, A., Mikkelsen, L. and Choct, M."/>
    <n v="6515"/>
    <s v="Effects of dietary mannanoligosaccharide on growth performance, nutrient digestibility and gut development of broilers given different cereal-based diets"/>
    <x v="1"/>
    <m/>
    <m/>
    <n v="0.2"/>
  </r>
  <r>
    <x v="2"/>
    <x v="8"/>
    <s v="KOCHER, ANDREAS DR"/>
    <n v="3"/>
    <s v="Yang, Y., Iji, P.A., Kocher, A., Mikkelsen, L. and Choct, M."/>
    <n v="6514"/>
    <s v="Effects of xylanase on growth and gut development of broiler chickens given a wheat-based diet"/>
    <x v="1"/>
    <m/>
    <m/>
    <n v="0.2"/>
  </r>
  <r>
    <x v="2"/>
    <x v="8"/>
    <s v="REID, NICHOLAS DR"/>
    <n v="3"/>
    <s v="Lewis, T., Clarke, P.J., Reid, N.C. and Whalley, R.D."/>
    <n v="6684"/>
    <s v="Perennial grassland dynamics on fertile plains: Is coexistence mediated by disturbance?"/>
    <x v="1"/>
    <m/>
    <m/>
    <n v="0.25"/>
  </r>
  <r>
    <x v="2"/>
    <x v="8"/>
    <s v="THOMPSON, JOHN PROFESSOR"/>
    <n v="3"/>
    <s v="Watson, R., Polkinghorne, R. and Thompson, J.M."/>
    <n v="6682"/>
    <s v="Development of the Meat Standards Australia (MSA) prediction model for beef palatability"/>
    <x v="1"/>
    <m/>
    <m/>
    <n v="0.33"/>
  </r>
  <r>
    <x v="2"/>
    <x v="8"/>
    <s v="SIMPSON, IAN MR"/>
    <n v="3"/>
    <s v="Vaughton, G.V., Ramsey, M.W. and Simpson, I.H."/>
    <n v="6452"/>
    <s v="Does selfing provide reproductive assurance in the perennial herb Bulbine vagans (Asphodelaceae)?"/>
    <x v="1"/>
    <m/>
    <m/>
    <n v="0.33"/>
  </r>
  <r>
    <x v="2"/>
    <x v="8"/>
    <s v="GEISER, FRITZ PROFESSOR"/>
    <n v="3"/>
    <s v="Warnecke, L., Turner, J.M. and Geiser, F."/>
    <n v="6450"/>
    <s v="Torpor and basking in a small arid zone marsupial"/>
    <x v="1"/>
    <m/>
    <m/>
    <n v="0.33"/>
  </r>
  <r>
    <x v="2"/>
    <x v="8"/>
    <s v="BRUHL, JEREMY DR"/>
    <n v="3"/>
    <s v="Curran, T.J., Clarke, P.J. and Bruhl, J.J."/>
    <n v="6446"/>
    <s v="A broad typology of dry rainforests on the western slopes of New South Wales"/>
    <x v="1"/>
    <m/>
    <m/>
    <n v="0.33"/>
  </r>
  <r>
    <x v="2"/>
    <x v="8"/>
    <s v="KRISTIANSEN, PAUL DR"/>
    <n v="3"/>
    <s v="Datta, A., Sindel, B.M., Kristiansen, P., Jessop, R.S. and Felton, W."/>
    <n v="6440"/>
    <s v="The effect of soil pH on chickpea (&lt;i&gt;Cicer arietinum&lt;/i&gt;) genotype sensitivity to isoxaflutole"/>
    <x v="1"/>
    <m/>
    <m/>
    <n v="0.2"/>
  </r>
  <r>
    <x v="2"/>
    <x v="8"/>
    <s v="JESSOP, ROBIN ASSOCPROF"/>
    <n v="3"/>
    <s v="Narwal, S., Sindel, B.M. and Jessop, R.S."/>
    <n v="6439"/>
    <s v="Dormancy and longevity of annual ryegrass (&lt;i&gt;Lolium rigidum&lt;/i&gt;) as affected by soil type, depth, rainfall, and duration of burial"/>
    <x v="1"/>
    <m/>
    <m/>
    <n v="0.33"/>
  </r>
  <r>
    <x v="2"/>
    <x v="8"/>
    <s v="LOCKWOOD, PETER DR"/>
    <n v="3"/>
    <s v="Ghosh, S., Hulugalle, N., Lockwood, P.V., King, K.L., Kristiansen, P. and Daniel, H."/>
    <n v="6411"/>
    <s v="Organic amendments influence nutrient availability and cotton productivity in irrigated Vertosols"/>
    <x v="1"/>
    <m/>
    <m/>
    <n v="0.17"/>
  </r>
  <r>
    <x v="2"/>
    <x v="8"/>
    <s v="CAIRNS, STUART DR"/>
    <n v="3"/>
    <s v="Butcher, P.A., Broadhurst, M.K. and Cairns, S.C."/>
    <n v="6467"/>
    <s v="Mortality and physical damage of angled-and-released dusky flathead &lt;i&gt;Platycephalus fuscus&lt;/i&gt;"/>
    <x v="1"/>
    <m/>
    <m/>
    <n v="0.33"/>
  </r>
  <r>
    <x v="2"/>
    <x v="8"/>
    <s v="BACKHOUSE, DAVID DR"/>
    <n v="3"/>
    <s v="Kawaguchi, M., Taji, A., Backhouse, D. and Oda, M."/>
    <n v="6465"/>
    <s v="Anatomy and physiology of graft incompatibility in solanaceous plants"/>
    <x v="1"/>
    <m/>
    <m/>
    <n v="0.25"/>
  </r>
  <r>
    <x v="2"/>
    <x v="8"/>
    <s v="NOLAN, JOHN PROFESSOR"/>
    <n v="3"/>
    <s v="Li, L., Oddy, H. and Nolan, J.V."/>
    <n v="6461"/>
    <s v="Whole-body protein metabolism and energy expenditure in sheep selected for divergent wool production when fed above or below maintenance"/>
    <x v="1"/>
    <m/>
    <m/>
    <n v="0.33"/>
  </r>
  <r>
    <x v="2"/>
    <x v="8"/>
    <s v="RUVINSKY, ANATOLY PROFESSOR"/>
    <n v="3"/>
    <s v="Purushothaman, D., Elliott, R.W. and Ruvinsky, A."/>
    <n v="6458"/>
    <s v="A search for transmission ratio distortions in offspring from crosses between inbred mice"/>
    <x v="1"/>
    <m/>
    <m/>
    <n v="0.33"/>
  </r>
  <r>
    <x v="2"/>
    <x v="8"/>
    <s v="FORD, HUGH PROFESSOR"/>
    <n v="3"/>
    <s v="Wiltschko, R., Munro, U., Ford, H.A., Stapput, K. and Wiltschko, W."/>
    <n v="6456"/>
    <s v="Light-dependent magnetoreception: orientation behaviour of migratory birds under dim red light"/>
    <x v="1"/>
    <m/>
    <m/>
    <n v="0.2"/>
  </r>
  <r>
    <x v="2"/>
    <x v="8"/>
    <s v="FORD, HUGH PROFESSOR"/>
    <n v="3"/>
    <s v="Wiltschko, R., Munro, U., Ford, H.A. and Wiltschko, W."/>
    <n v="6455"/>
    <s v="Response to the comments by R. Muheim, S. Akesson, and J.B. Phillips to our paper 'Contradictory results on the role of polarized light in compass calibration in migratory songbirds'"/>
    <x v="1"/>
    <m/>
    <m/>
    <n v="0.25"/>
  </r>
  <r>
    <x v="2"/>
    <x v="8"/>
    <s v="FORD, HUGH PROFESSOR"/>
    <n v="3"/>
    <s v="Wiltschko, R., Munro, U., Ford, H.A. and Wiltschko, W."/>
    <n v="6454"/>
    <s v="Contradictory results on the role of polarized light in compass calibration in migratory songbirds"/>
    <x v="1"/>
    <m/>
    <m/>
    <n v="0.25"/>
  </r>
  <r>
    <x v="2"/>
    <x v="8"/>
    <s v="KINGHORN, BRIAN PROFESSOR"/>
    <n v="3"/>
    <s v="Lee, S., Van Der Werf, J.H. and Kinghorn, B.P."/>
    <n v="6641"/>
    <s v="Using and evolutionary algorithm and parallel computing for haplotyping in a general complex pedigree with multiple marker loci"/>
    <x v="1"/>
    <m/>
    <m/>
    <n v="0.33"/>
  </r>
  <r>
    <x v="2"/>
    <x v="8"/>
    <s v="BRIGHAM, MARK DR"/>
    <n v="3"/>
    <s v="Cooper, C.E., Koertner, G., Brigham, M. and Geiser, F."/>
    <n v="6613"/>
    <s v="Body temperature and activity patterns of free-living laughing Kookaburras: the largest kingfisher is heterothermic"/>
    <x v="1"/>
    <m/>
    <m/>
    <n v="0.25"/>
  </r>
  <r>
    <x v="2"/>
    <x v="8"/>
    <s v="CAIRNS, STUART DR"/>
    <n v="3"/>
    <s v="Lollback, G., Ford, H.A. and Cairns, S.C."/>
    <n v="6611"/>
    <s v="Is the uncommon Black-chinned Honeyeater a more specialised forager than the co-occurring and common Fuscous Honeyeater?"/>
    <x v="1"/>
    <m/>
    <m/>
    <n v="0.33"/>
  </r>
  <r>
    <x v="2"/>
    <x v="8"/>
    <s v="KINGHORN, BRIAN PROFESSOR"/>
    <n v="3"/>
    <s v="Li, Y., Van Der Werf, J.H. and Kinghorn, B.P."/>
    <n v="6604"/>
    <s v="Optimal utilization of non-additive quantitative trait locus in animal breeding programs"/>
    <x v="1"/>
    <m/>
    <m/>
    <n v="0.33"/>
  </r>
  <r>
    <x v="2"/>
    <x v="8"/>
    <s v="JESSOP, ROBIN ASSOCPROF"/>
    <n v="3"/>
    <s v="Kristiansen, P., Sindel, B.M. and Jessop, R.S."/>
    <n v="6409"/>
    <s v="Weed management in organic echinacea (&lt;i&gt;Echinacea purpurea&lt;/i&gt;) and lettuce (&lt;i&gt;Lactuca sativa&lt;/i&gt;) production"/>
    <x v="1"/>
    <m/>
    <m/>
    <n v="0.33"/>
  </r>
  <r>
    <x v="2"/>
    <x v="8"/>
    <s v="WHALLEY, RALPH PROFESSOR"/>
    <n v="3"/>
    <s v="Chejara, V.K., Kristiansen, P., Whalley, R.D., Sindel, B.M. and Nadolny, C."/>
    <n v="6408"/>
    <s v="Factors affecting germination of coolatai grass (&lt;i&gt;Hyparrhenia hirta&lt;/i&gt;)"/>
    <x v="1"/>
    <m/>
    <m/>
    <n v="0.2"/>
  </r>
  <r>
    <x v="2"/>
    <x v="8"/>
    <s v="HARRISON, MATTHEW  MR"/>
    <n v="3"/>
    <s v="Smith, S.D., Rule, M.J., Harrison, M. and Dalton, S.J."/>
    <n v="6707"/>
    <s v="Monitoring the sea change: Preliminary assessment of the conservation value of nearshore reefs, and existing impacts, in a high-growth, coastal region of subtropical eastern Australia"/>
    <x v="1"/>
    <m/>
    <m/>
    <n v="0.25"/>
  </r>
  <r>
    <x v="2"/>
    <x v="8"/>
    <s v="THOMPSON, JOHN PROFESSOR"/>
    <n v="3"/>
    <s v="Polkinghorne R., Watson, R., Thompson, J.M. and Pethick, D.W."/>
    <n v="6696"/>
    <s v="Current usage and future development of the Meat Standards Australia (MSA) grading system"/>
    <x v="1"/>
    <m/>
    <m/>
    <n v="0.25"/>
  </r>
  <r>
    <x v="2"/>
    <x v="8"/>
    <s v="GEISER, FRITZ PROFESSOR"/>
    <n v="3"/>
    <s v="Koertner, G., Pavey, C.R. and Geiser, F."/>
    <n v="6692"/>
    <s v="Thermal biology, torpor, and activity in free-living mulgaras in arid zone Australia during the winter reproductive season"/>
    <x v="1"/>
    <m/>
    <m/>
    <n v="0.33"/>
  </r>
  <r>
    <x v="2"/>
    <x v="8"/>
    <s v="GEISER, FRITZ PROFESSOR"/>
    <n v="3"/>
    <s v="Turbill, C., Koertner, G. and Geiser, F."/>
    <n v="6603"/>
    <s v="Timing of the daily temperature cycle affects the critical arousal temperature and energy expenditure of lesser long-eared bats"/>
    <x v="1"/>
    <m/>
    <m/>
    <n v="0.33"/>
  </r>
  <r>
    <x v="2"/>
    <x v="8"/>
    <s v="HINCH, GEOFFREY ASSOCPROF"/>
    <n v="3"/>
    <s v="Freire, R., Glatz, P. and Hinch, G.N."/>
    <n v="6583"/>
    <s v="Self-administration of an Analgesic Does Not Alleviate Pain in Beak Trimmed Chickens"/>
    <x v="1"/>
    <m/>
    <m/>
    <n v="0.33"/>
  </r>
  <r>
    <x v="2"/>
    <x v="8"/>
    <s v="HINCH, GEOFFREY ASSOCPROF"/>
    <n v="3"/>
    <s v="Refshauge, P.G., Hatcher, S., Hinch, G.N., Hopkins, D.L. and Nielsen, S."/>
    <n v="6565"/>
    <s v="The impact of clean fleece weight and bodyweight selection in Merinos on meat traits in the progeny"/>
    <x v="1"/>
    <m/>
    <m/>
    <n v="0.2"/>
  </r>
  <r>
    <x v="2"/>
    <x v="8"/>
    <s v="PATERSON, JOHN DR"/>
    <n v="3"/>
    <s v="Skovsted, C.B., Brock, G.A., Paterson, J.R., Holmer, L.E. and Budd, G."/>
    <n v="6556"/>
    <s v="The scleritome of &lt;i&gt; Eccentrotheca &lt;/i&gt; from the Lower Cambrian of South Australia:  Lophophorate affinities and implications for tommotiid phylogeny"/>
    <x v="1"/>
    <m/>
    <m/>
    <n v="0.2"/>
  </r>
  <r>
    <x v="2"/>
    <x v="8"/>
    <s v="WALKDEN-BROWN, STEVE PROFESSOR"/>
    <n v="3"/>
    <s v="Bolormaa, S., Ruvinsky, A., Walkden-Brown, S.W. and Van Der Werf, J.H."/>
    <n v="6555"/>
    <s v="Genetic Relationships among Australian and Mongolian Fleece-bearing Goats"/>
    <x v="1"/>
    <m/>
    <m/>
    <n v="0.25"/>
  </r>
  <r>
    <x v="2"/>
    <x v="8"/>
    <s v="WALKDEN-BROWN, STEVE PROFESSOR"/>
    <n v="3"/>
    <s v="Bolormaa, S., Ruvinsky, A., Walkden-Brown, S.W. and Van Der Werf, J.H."/>
    <n v="6549"/>
    <s v="DNA-based parentage verification in two Australian goat herds"/>
    <x v="1"/>
    <m/>
    <m/>
    <n v="0.25"/>
  </r>
  <r>
    <x v="2"/>
    <x v="8"/>
    <s v="GODWIN, IAN DR"/>
    <n v="3"/>
    <s v="Savage, D., Nolan, J.V., Godwin, I.R., Mayer, D.G., Aoetpah, A., Nguyen, T., Baillie, N., Rheinberger, T.E. and Lawlor, C."/>
    <n v="6548"/>
    <s v="Water and feed intake responses of sheep to drinking water temperature in hot conditions"/>
    <x v="1"/>
    <m/>
    <m/>
    <n v="0.11"/>
  </r>
  <r>
    <x v="2"/>
    <x v="8"/>
    <s v="O'SHEA, TIMOTHY DR"/>
    <n v="3"/>
    <s v="Herrid, M., Xia, Y., O'Shea, T. and McFarlane, J.R."/>
    <n v="7081"/>
    <s v="Leptin inhibits basal but not gonadotrophin-stimulated testosterone production in the immature mouse and sheep testis"/>
    <x v="1"/>
    <m/>
    <m/>
    <n v="0.25"/>
  </r>
  <r>
    <x v="2"/>
    <x v="8"/>
    <s v="GUPPY, CHRISTOPHER DR"/>
    <n v="3"/>
    <s v="Wang, X., Tang, C., Guppy, C. and Sale, P.W.G."/>
    <n v="6307"/>
    <s v="Phosphorus acquisition characteristics of cotton (&lt;i&gt;Gossypium hirsutum&lt;/i&gt; L.), wheat (&lt;i&gt;Triticum aestivum&lt;/i&gt; L.) and white lupin (&lt;i&gt;Lupinus albus&lt;/i&gt; L.) under P deficient conditions"/>
    <x v="1"/>
    <m/>
    <m/>
    <n v="0.25"/>
  </r>
  <r>
    <x v="2"/>
    <x v="8"/>
    <s v="HANCOCK, PETER DR"/>
    <n v="3"/>
    <s v="Boulton, A.J., Fenwick, G., Hancock, P. and Harvey, M.S."/>
    <n v="6666"/>
    <s v="Biodiversity, functional roles and ecosystem services of groundwater invertebrates"/>
    <x v="1"/>
    <m/>
    <m/>
    <n v="0.25"/>
  </r>
  <r>
    <x v="2"/>
    <x v="8"/>
    <s v="BRUHL, JEREMY DR"/>
    <n v="3"/>
    <s v="Pruesapan, K., Telford, I.R., Bruhl, J.J., Draisma, S.G.A. and Van Welzen, P.C."/>
    <n v="6660"/>
    <s v="Delimitation of &lt;i&gt;Sauropus&lt;/i&gt; (Phyllanthaceae) Based on Plastid matK and Nuclear Ribosomal ITS DNA Sequence Data"/>
    <x v="1"/>
    <m/>
    <m/>
    <n v="0.2"/>
  </r>
  <r>
    <x v="2"/>
    <x v="8"/>
    <s v="KOERTNER, GERHARD DR"/>
    <n v="3"/>
    <s v="Vilcins, I., Old, J.M., Koertner, G. and Dean, E.M."/>
    <n v="6652"/>
    <s v="Ectoparasites and skin lesions in wild-caught spotted-tailed quoll (&lt;i&gt;Dasyurus maculatus&lt;/i&gt;) (Marsupialia: Dasyuridae)"/>
    <x v="1"/>
    <m/>
    <m/>
    <n v="0.25"/>
  </r>
  <r>
    <x v="2"/>
    <x v="8"/>
    <s v="CAIRNS, STUART DR"/>
    <n v="4"/>
    <s v="McAllan, B. .M., Westman, W., KÃ¶rtner, G. and Cairns, S.C."/>
    <n v="7025"/>
    <s v="Sex, season and melatonin administration affects daily activity rhythms in a marsupial, the brown antechinus, Antechinus stuartii"/>
    <x v="1"/>
    <m/>
    <m/>
    <n v="0.25"/>
  </r>
  <r>
    <x v="2"/>
    <x v="8"/>
    <s v="UHLMANN, SVEN MR"/>
    <n v="4"/>
    <s v="Broadhurst, M.K., Millar, R.B., Brand, C.P. and Uhlmann, S.S."/>
    <n v="6521"/>
    <s v="Mortality of discards from southeastern Australian beach seines and gillnets"/>
    <x v="1"/>
    <m/>
    <m/>
    <n v="0.25"/>
  </r>
  <r>
    <x v="2"/>
    <x v="8"/>
    <s v="THOMSON, EVAN MR"/>
    <n v="4"/>
    <s v="Yang, Y., Iji, P.A., Kocher, A., Thomson, E.S., Mikkelsen, L. and Choct, M."/>
    <n v="6518"/>
    <s v="Effects of mannanoligosaccharide in broiler chicken diets on growth performance, energy utilization, nutrient digestibility, and intestinal microflora"/>
    <x v="1"/>
    <m/>
    <m/>
    <n v="0.17"/>
  </r>
  <r>
    <x v="2"/>
    <x v="8"/>
    <s v="MIKKELSEN, LENE DR"/>
    <n v="4"/>
    <s v="Yang, Y., Iji, P.A., Kocher, A., Mikkelsen, L. and Choct, M."/>
    <n v="6517"/>
    <s v="The effects of mannanoligosaccharide and fructooligosaccharide on the response of broilers to pathogenic &lt;i&gt;Escherichia coli&lt;/i&gt; challenge"/>
    <x v="1"/>
    <m/>
    <m/>
    <n v="0.2"/>
  </r>
  <r>
    <x v="2"/>
    <x v="8"/>
    <s v="MIKKELSEN, LENE DR"/>
    <n v="4"/>
    <s v="Yang, Y., Iji, P.A., Kocher, A., Mikkelsen, L. and Choct, M."/>
    <n v="6516"/>
    <s v="Effects of dietary mannanoligosaccharide on growth performance, nutrient digestibility and gut development of broilers given different cereal-based diets"/>
    <x v="1"/>
    <m/>
    <m/>
    <n v="0.2"/>
  </r>
  <r>
    <x v="2"/>
    <x v="8"/>
    <s v="MIKKELSEN, LENE DR"/>
    <n v="4"/>
    <s v="Yang, Y., Iji, P.A., Kocher, A., Mikkelsen, L. and Choct, M."/>
    <n v="6515"/>
    <s v="Effects of dietary mannanoligosaccharide on growth performance, nutrient digestibility and gut development of broilers given different cereal-based diets"/>
    <x v="1"/>
    <m/>
    <m/>
    <n v="0.2"/>
  </r>
  <r>
    <x v="2"/>
    <x v="8"/>
    <s v="MIKKELSEN, LENE DR"/>
    <n v="4"/>
    <s v="Yang, Y., Iji, P.A., Kocher, A., Mikkelsen, L. and Choct, M."/>
    <n v="6514"/>
    <s v="Effects of xylanase on growth and gut development of broiler chickens given a wheat-based diet"/>
    <x v="1"/>
    <m/>
    <m/>
    <n v="0.2"/>
  </r>
  <r>
    <x v="2"/>
    <x v="8"/>
    <s v="WHALLEY, RALPH PROFESSOR"/>
    <n v="4"/>
    <s v="Lewis, T., Clarke, P.J., Reid, N.C. and Whalley, R.D."/>
    <n v="6684"/>
    <s v="Perennial grassland dynamics on fertile plains: Is coexistence mediated by disturbance?"/>
    <x v="1"/>
    <m/>
    <m/>
    <n v="0.25"/>
  </r>
  <r>
    <x v="2"/>
    <x v="8"/>
    <s v="JESSOP, ROBIN ASSOCPROF"/>
    <n v="4"/>
    <s v="Datta, A., Sindel, B.M., Kristiansen, P., Jessop, R.S. and Felton, W."/>
    <n v="6440"/>
    <s v="The effect of soil pH on chickpea (&lt;i&gt;Cicer arietinum&lt;/i&gt;) genotype sensitivity to isoxaflutole"/>
    <x v="1"/>
    <m/>
    <m/>
    <n v="0.2"/>
  </r>
  <r>
    <x v="2"/>
    <x v="8"/>
    <s v="KING, KATHLEEN DR"/>
    <n v="4"/>
    <s v="Ghosh, S., Hulugalle, N., Lockwood, P.V., King, K.L., Kristiansen, P. and Daniel, H."/>
    <n v="6411"/>
    <s v="Organic amendments influence nutrient availability and cotton productivity in irrigated Vertosols"/>
    <x v="1"/>
    <m/>
    <m/>
    <n v="0.17"/>
  </r>
  <r>
    <x v="2"/>
    <x v="8"/>
    <s v="CAIRNS, STUART DR"/>
    <n v="4"/>
    <s v="Butcher, P.A., Broadhurst, M.K., Reynolds, D. and Cairns, S.C."/>
    <n v="6478"/>
    <s v="Influence of terminal rig configuration on the anatomical hooking location of line-caught yellowfin bream, &lt;i&gt;Acanthopagrus australis&lt;/i&gt;"/>
    <x v="1"/>
    <m/>
    <m/>
    <n v="0.25"/>
  </r>
  <r>
    <x v="2"/>
    <x v="8"/>
    <s v="DEBUS, STEPHEN DR"/>
    <n v="4"/>
    <s v="Trost, S., Olsen, J., Rose, A.B. and Debus, S.J."/>
    <n v="6630"/>
    <s v="Winter diet of Southern Boobooks &lt;i&gt;Ninox novaeseelandiae&lt;/i&gt; in Canberra, 1997-2005"/>
    <x v="1"/>
    <m/>
    <m/>
    <n v="0.25"/>
  </r>
  <r>
    <x v="2"/>
    <x v="8"/>
    <s v="GEISER, FRITZ PROFESSOR"/>
    <n v="4"/>
    <s v="Cooper, C.E., Koertner, G., Brigham, M. and Geiser, F."/>
    <n v="6613"/>
    <s v="Body temperature and activity patterns of free-living laughing Kookaburras: the largest kingfisher is heterothermic"/>
    <x v="1"/>
    <m/>
    <m/>
    <n v="0.25"/>
  </r>
  <r>
    <x v="2"/>
    <x v="8"/>
    <s v="SCOTT, JAMES PROFESSOR"/>
    <n v="4"/>
    <s v="Colvin, A.F., Walkden-Brown, S.W., Knox, M.R. and Scott, J.M."/>
    <n v="6410"/>
    <s v="Intensive rotational grazing assists control of gastrointestinal nematodosis of sheep in a cool temperate environment with summer-dominant rainfall"/>
    <x v="1"/>
    <m/>
    <m/>
    <n v="0.25"/>
  </r>
  <r>
    <x v="2"/>
    <x v="8"/>
    <s v="SINDEL, BRIAN PROFESSOR"/>
    <n v="4"/>
    <s v="Chejara, V.K., Kristiansen, P., Whalley, R.D., Sindel, B.M. and Nadolny, C."/>
    <n v="6408"/>
    <s v="Factors affecting germination of coolatai grass (&lt;i&gt;Hyparrhenia hirta&lt;/i&gt;)"/>
    <x v="1"/>
    <m/>
    <m/>
    <n v="0.2"/>
  </r>
  <r>
    <x v="2"/>
    <x v="8"/>
    <s v="GIBSON, JOHN PROFESSOR"/>
    <n v="4"/>
    <s v="Wu, S., Wirtensohn,  .M., Hunt, P., Gibson, J.P. and Sedgley, M."/>
    <n v="6405"/>
    <s v="High resolution melting analysis of almond SNPs derived from ESTs"/>
    <x v="1"/>
    <m/>
    <m/>
    <n v="0.2"/>
  </r>
  <r>
    <x v="2"/>
    <x v="8"/>
    <s v="THOMPSON, JOHN PROFESSOR"/>
    <n v="4"/>
    <s v="Thomson, K.L., Gardner, G., Simmons, N. and Thompson, J.M."/>
    <n v="6694"/>
    <s v="Length of exposure to high post-rigor temperatures affects the tenderisation of the beef &lt;i&gt;M. longissmus dorsi&lt;/i&gt;"/>
    <x v="1"/>
    <m/>
    <m/>
    <n v="0.25"/>
  </r>
  <r>
    <x v="2"/>
    <x v="8"/>
    <s v="THOMPSON, JOHN PROFESSOR"/>
    <n v="4"/>
    <s v="Hwang, I.H., Polkinghorne, R., Lee, J.M. and Thompson, J.M."/>
    <n v="6685"/>
    <s v="Demographic and design effects on beef sensory scores given by Korean and Australian consumers"/>
    <x v="1"/>
    <m/>
    <m/>
    <n v="0.25"/>
  </r>
  <r>
    <x v="2"/>
    <x v="8"/>
    <s v="HINCH, GEOFFREY ASSOCPROF"/>
    <n v="4"/>
    <s v="Savage, D., Ferguson, D.M., Fisher, A.D., Hinch, G.N., Lisle, A.T., Lea, J.M., Baillie, N. and Rauk, A."/>
    <n v="6585"/>
    <s v="Preweaning feed exposure and different feed delivery systems to enhance feed acceptance of sheep"/>
    <x v="1"/>
    <m/>
    <m/>
    <n v="0.13"/>
  </r>
  <r>
    <x v="2"/>
    <x v="8"/>
    <s v="VAN DER WERF, JULIUS DR"/>
    <n v="4"/>
    <s v="Bolormaa, S., Ruvinsky, A., Walkden-Brown, S.W. and Van Der Werf, J.H."/>
    <n v="6555"/>
    <s v="Genetic Relationships among Australian and Mongolian Fleece-bearing Goats"/>
    <x v="1"/>
    <m/>
    <m/>
    <n v="0.25"/>
  </r>
  <r>
    <x v="2"/>
    <x v="8"/>
    <s v="VAN DER WERF, JULIUS DR"/>
    <n v="4"/>
    <s v="Bolormaa, S., Ruvinsky, A., Walkden-Brown, S.W. and Van Der Werf, J.H."/>
    <n v="6549"/>
    <s v="DNA-based parentage verification in two Australian goat herds"/>
    <x v="1"/>
    <m/>
    <m/>
    <n v="0.25"/>
  </r>
  <r>
    <x v="2"/>
    <x v="8"/>
    <s v="O'SHEA, TIMOTHY DR"/>
    <n v="4"/>
    <s v="Almahbobi, G., Ruiss, C., Tadros, A., O'Shea, T. and McFarlane, J.R."/>
    <n v="7080"/>
    <s v="The role of BMP signalling pathway in the regulation of ovarian follicle development"/>
    <x v="1"/>
    <m/>
    <m/>
    <n v="0.2"/>
  </r>
  <r>
    <x v="2"/>
    <x v="8"/>
    <s v="BARKER, STUART PROFESSOR"/>
    <n v="4"/>
    <s v="Pertoldi, C., Munoz, J., Madsen, A.B., Barker, S., Andersen, D.H., Baagoe, H.J., Birch, M. and Loeschcke, V."/>
    <n v="6296"/>
    <s v="Genetic variability in the mitochondrial DNA of the Danish Pine marten"/>
    <x v="1"/>
    <m/>
    <m/>
    <n v="0.13"/>
  </r>
  <r>
    <x v="2"/>
    <x v="8"/>
    <s v="MIKKELSEN, LENE DR"/>
    <n v="5"/>
    <s v="Yang, Y., Iji, P.A., Kocher, A., Thomson, E.S., Mikkelsen, L. and Choct, M."/>
    <n v="6518"/>
    <s v="Effects of mannanoligosaccharide in broiler chicken diets on growth performance, energy utilization, nutrient digestibility, and intestinal microflora"/>
    <x v="1"/>
    <m/>
    <m/>
    <n v="0.17"/>
  </r>
  <r>
    <x v="2"/>
    <x v="8"/>
    <s v="CHOCT, MINGAN PROFESSOR"/>
    <n v="5"/>
    <s v="Yang, Y., Iji, P.A., Kocher, A., Mikkelsen, L. and Choct, M."/>
    <n v="6517"/>
    <s v="The effects of mannanoligosaccharide and fructooligosaccharide on the response of broilers to pathogenic &lt;i&gt;Escherichia coli&lt;/i&gt; challenge"/>
    <x v="1"/>
    <m/>
    <m/>
    <n v="0.2"/>
  </r>
  <r>
    <x v="2"/>
    <x v="8"/>
    <s v="CHOCT, MINGAN PROFESSOR"/>
    <n v="5"/>
    <s v="Yang, Y., Iji, P.A., Kocher, A., Mikkelsen, L. and Choct, M."/>
    <n v="6516"/>
    <s v="Effects of dietary mannanoligosaccharide on growth performance, nutrient digestibility and gut development of broilers given different cereal-based diets"/>
    <x v="1"/>
    <m/>
    <m/>
    <n v="0.2"/>
  </r>
  <r>
    <x v="2"/>
    <x v="8"/>
    <s v="CHOCT, MINGAN PROFESSOR"/>
    <n v="5"/>
    <s v="Yang, Y., Iji, P.A., Kocher, A., Mikkelsen, L. and Choct, M."/>
    <n v="6515"/>
    <s v="Effects of dietary mannanoligosaccharide on growth performance, nutrient digestibility and gut development of broilers given different cereal-based diets"/>
    <x v="1"/>
    <m/>
    <m/>
    <n v="0.2"/>
  </r>
  <r>
    <x v="2"/>
    <x v="8"/>
    <s v="CHOCT, MINGAN PROFESSOR"/>
    <n v="5"/>
    <s v="Yang, Y., Iji, P.A., Kocher, A., Mikkelsen, L. and Choct, M."/>
    <n v="6514"/>
    <s v="Effects of xylanase on growth and gut development of broiler chickens given a wheat-based diet"/>
    <x v="1"/>
    <m/>
    <m/>
    <n v="0.2"/>
  </r>
  <r>
    <x v="2"/>
    <x v="8"/>
    <s v="KRISTIANSEN, PAUL DR"/>
    <n v="5"/>
    <s v="Ghosh, S., Hulugalle, N., Lockwood, P.V., King, K.L., Kristiansen, P. and Daniel, H."/>
    <n v="6411"/>
    <s v="Organic amendments influence nutrient availability and cotton productivity in irrigated Vertosols"/>
    <x v="1"/>
    <m/>
    <m/>
    <n v="0.17"/>
  </r>
  <r>
    <x v="2"/>
    <x v="8"/>
    <s v="BARKER, STUART PROFESSOR"/>
    <n v="5"/>
    <s v="Nielsen, E.K., Olesen, C.R., Pertooldi, C., Gravlund, P., Barker, S., Mucci, N., Randi, E. and Loeschcke, V."/>
    <n v="6342"/>
    <s v="Genetic structure of the Danish red deer (&lt;i&gt;Cervus elaphus&lt;/i&gt;)"/>
    <x v="1"/>
    <m/>
    <m/>
    <n v="0.13"/>
  </r>
  <r>
    <x v="2"/>
    <x v="8"/>
    <s v="THOMPSON, JOHN PROFESSOR"/>
    <n v="5"/>
    <s v="Watson, R., Polkinghorne, R., Gee, A.M., Porter, M., Thompson, J.M., Ferguson, D., Pethick, D.W. and McIntyre, B.M."/>
    <n v="6691"/>
    <s v="Effect of hormonal growth promotants on palatability and carcass traits of various muscles from steer and heifer carcasses from a &lt;i&gt;Bos indicus?Bos taurus&lt;/i&gt; composite cross"/>
    <x v="1"/>
    <m/>
    <m/>
    <n v="0.13"/>
  </r>
  <r>
    <x v="2"/>
    <x v="8"/>
    <s v="PATERSON, JOHN DR"/>
    <n v="5"/>
    <s v="Holmer, L.E., Skovsted, C.B., Brock GA., Valentine, J.L. and Paterson, J.R."/>
    <n v="6554"/>
    <s v="The Early Cambrian tommotiid &lt;i&gt; Micrinia &lt;/i&gt;, a sessile bivalved stem group brachiopod"/>
    <x v="1"/>
    <m/>
    <m/>
    <n v="0.2"/>
  </r>
  <r>
    <x v="2"/>
    <x v="8"/>
    <s v="AOETPAH, AHOLIAB  MR"/>
    <n v="5"/>
    <s v="Savage, D., Nolan, J.V., Godwin, I.R., Mayer, D.G., Aoetpah, A., Nguyen, T., Baillie, N., Rheinberger, T.E. and Lawlor, C."/>
    <n v="6548"/>
    <s v="Water and feed intake responses of sheep to drinking water temperature in hot conditions"/>
    <x v="1"/>
    <m/>
    <m/>
    <n v="0.11"/>
  </r>
  <r>
    <x v="2"/>
    <x v="8"/>
    <s v="GIBSON, JOHN PROFESSOR"/>
    <n v="5"/>
    <s v="Koudande, O.D., Thomson, P.C., Bovenhuis, H., Iraqi, F., Gibson, J.P. and van Arendonk, J.A."/>
    <n v="6305"/>
    <s v="Biphasic survival analysis of trypanotolerance QTL in mice"/>
    <x v="1"/>
    <m/>
    <m/>
    <n v="0.17"/>
  </r>
  <r>
    <x v="2"/>
    <x v="8"/>
    <s v="GIBSON, JOHN PROFESSOR"/>
    <n v="5"/>
    <s v="Kemp, S.J., O Hanotte., Agaba, M., Noyes, H.A., Gibson, J.P., Archibald, A., Rennie, C., Hulme, H. and Brass, A."/>
    <n v="6304"/>
    <s v="Genomics approaches to study the biology of underlying resistance to Trypanosomiasis - some unexpected lessons"/>
    <x v="1"/>
    <m/>
    <m/>
    <n v="0.11"/>
  </r>
  <r>
    <x v="2"/>
    <x v="8"/>
    <s v="CHOCT, MINGAN PROFESSOR"/>
    <n v="6"/>
    <s v="Yang, Y., Iji, P.A., Kocher, A., Thomson, E.S., Mikkelsen, L. and Choct, M."/>
    <n v="6518"/>
    <s v="Effects of mannanoligosaccharide in broiler chicken diets on growth performance, energy utilization, nutrient digestibility, and intestinal microflora"/>
    <x v="1"/>
    <m/>
    <m/>
    <n v="0.17"/>
  </r>
  <r>
    <x v="2"/>
    <x v="8"/>
    <s v="DANIEL, HEIKO ASSOCPROF"/>
    <n v="6"/>
    <s v="Ghosh, S., Hulugalle, N., Lockwood, P.V., King, K.L., Kristiansen, P. and Daniel, H."/>
    <n v="6411"/>
    <s v="Organic amendments influence nutrient availability and cotton productivity in irrigated Vertosols"/>
    <x v="1"/>
    <m/>
    <m/>
    <n v="0.17"/>
  </r>
  <r>
    <x v="2"/>
    <x v="8"/>
    <s v="NGUYEN, THANH MR"/>
    <n v="6"/>
    <s v="Savage, D., Nolan, J.V., Godwin, I.R., Mayer, D.G., Aoetpah, A., Nguyen, T., Baillie, N., Rheinberger, T.E. and Lawlor, C."/>
    <n v="6548"/>
    <s v="Water and feed intake responses of sheep to drinking water temperature in hot conditions"/>
    <x v="1"/>
    <m/>
    <m/>
    <n v="0.11"/>
  </r>
  <r>
    <x v="2"/>
    <x v="8"/>
    <s v="BAILLIE, NEIL MR"/>
    <n v="7"/>
    <s v="Savage, D., Ferguson, D.M., Fisher, A.D., Hinch, G.N., Lisle, A.T., Lea, J.M., Baillie, N. and Rauk, A."/>
    <n v="6585"/>
    <s v="Preweaning feed exposure and different feed delivery systems to enhance feed acceptance of sheep"/>
    <x v="1"/>
    <m/>
    <m/>
    <n v="0.13"/>
  </r>
  <r>
    <x v="2"/>
    <x v="8"/>
    <s v="HINCH, GEOFFREY ASSOCPROF"/>
    <n v="7"/>
    <s v="Pettiford, S., Ferguson, D.M., Lea, J.M., Lee, C., Paull, D.R., Reed, M.T., Hinch, G.N. and Fisher, A.D."/>
    <n v="6584"/>
    <s v="Effect of loading practices and 6-hour road transport on the physiological responses of yearling cattle"/>
    <x v="1"/>
    <m/>
    <m/>
    <n v="0.13"/>
  </r>
  <r>
    <x v="2"/>
    <x v="8"/>
    <s v="BAILLIE, NEIL MR"/>
    <n v="7"/>
    <s v="Savage, D., Nolan, J.V., Godwin, I.R., Mayer, D.G., Aoetpah, A., Nguyen, T., Baillie, N., Rheinberger, T.E. and Lawlor, C."/>
    <n v="6548"/>
    <s v="Water and feed intake responses of sheep to drinking water temperature in hot conditions"/>
    <x v="1"/>
    <m/>
    <m/>
    <n v="0.11"/>
  </r>
  <r>
    <x v="2"/>
    <x v="8"/>
    <s v="VAN DER WERF, JULIUS DR"/>
    <n v="8"/>
    <s v="Greeff, J.C., Safari, E., Fogarty, N.M., Hopkins, D.L., Brien, F.D., Atkins, K.D., Mortimer, S.I. and Van Der Werf, J.H."/>
    <n v="6631"/>
    <s v="Genetic parameters for carcass and meat quality traits and their relationships to liveweight and wool production in hogget Merino rams"/>
    <x v="1"/>
    <m/>
    <m/>
    <n v="0.13"/>
  </r>
  <r>
    <x v="2"/>
    <x v="8"/>
    <s v="THOMPSON, JOHN PROFESSOR"/>
    <n v="8"/>
    <s v="Park, B.Y., Hwang, I.H., Cho, S.H., Yoo, Y.M., Kim, J.H., Lee, J.M., Polkinghorne, R. and Thompson, J.M."/>
    <n v="6687"/>
    <s v="Effect of carcass suspension and cooking method on the palatability of three beef muscles as assessed by Korean and Australian consumers"/>
    <x v="1"/>
    <m/>
    <m/>
    <n v="0.13"/>
  </r>
  <r>
    <x v="2"/>
    <x v="8"/>
    <s v="RHEINBERGER, TARA MISS"/>
    <n v="8"/>
    <s v="Savage, D., Nolan, J.V., Godwin, I.R., Mayer, D.G., Aoetpah, A., Nguyen, T., Baillie, N., Rheinberger, T.E. and Lawlor, C."/>
    <n v="6548"/>
    <s v="Water and feed intake responses of sheep to drinking water temperature in hot conditions"/>
    <x v="1"/>
    <m/>
    <m/>
    <n v="0.11"/>
  </r>
  <r>
    <x v="2"/>
    <x v="8"/>
    <s v="VAN DER WERF, JULIUS DR"/>
    <n v="9"/>
    <s v="Safari, E., Fogarty, N.M., Hopkins, D.L., Greeff, J.C., Brien, F.D., Atkins, K.D., Mortimer, S.I., Taylor, P.J. and Van Der Werf, J.H."/>
    <n v="6632"/>
    <s v="Genetic correlations between ewe reproduction and carcass and meat quality traits in Merino sheep"/>
    <x v="1"/>
    <m/>
    <m/>
    <n v="0.11"/>
  </r>
  <r>
    <x v="2"/>
    <x v="8"/>
    <s v="LAWLOR, CRAIG MR"/>
    <n v="9"/>
    <s v="Savage, D., Nolan, J.V., Godwin, I.R., Mayer, D.G., Aoetpah, A., Nguyen, T., Baillie, N., Rheinberger, T.E. and Lawlor, C."/>
    <n v="6548"/>
    <s v="Water and feed intake responses of sheep to drinking water temperature in hot conditions"/>
    <x v="1"/>
    <m/>
    <m/>
    <n v="0.11"/>
  </r>
  <r>
    <x v="2"/>
    <x v="8"/>
    <s v="SCHNEIDER, ANNEMIEKE MS"/>
    <n v="1"/>
    <s v="Schneider, A.W., Sindel, B.M., Backhouse, D. and King, K.L."/>
    <n v="6449"/>
    <s v="Towards an understanding of interactions between serrated tussock (&lt;i&gt;Nassella trichotoma&lt;/i&gt;) and soil fungal communities"/>
    <x v="0"/>
    <m/>
    <m/>
    <n v="0.25"/>
  </r>
  <r>
    <x v="2"/>
    <x v="8"/>
    <s v="TAHMASBI, REZA MR"/>
    <n v="1"/>
    <s v="Tahmasbi, R., Dobos, R. and Nolan, J.V."/>
    <n v="6480"/>
    <s v="Estimation of effective protein degradability of fresh foliage in situ: correction for microbial contamination using &lt;SUP&gt;15&lt;/SUP&gt;N-labelled plant material"/>
    <x v="0"/>
    <m/>
    <m/>
    <n v="0.33"/>
  </r>
  <r>
    <x v="2"/>
    <x v="8"/>
    <s v="GRECH, CHARLES MR"/>
    <n v="1"/>
    <s v="Grech, C., McLaren, D.A. and Sindel, B.M."/>
    <n v="6445"/>
    <s v="Chilean needle grass - three years of best practice management"/>
    <x v="0"/>
    <m/>
    <m/>
    <n v="0.33"/>
  </r>
  <r>
    <x v="2"/>
    <x v="8"/>
    <s v="GREEN, TODD MR"/>
    <n v="1"/>
    <s v="Green, T.D., Sindel, B.M., Charles, G. and Werth, J."/>
    <n v="6444"/>
    <s v="A review of the ecology of fleabane (&lt;i&gt;Conyza&lt;/i&gt; spp.)"/>
    <x v="0"/>
    <m/>
    <m/>
    <n v="0.25"/>
  </r>
  <r>
    <x v="2"/>
    <x v="8"/>
    <s v="DATTA, AVISHEK MR"/>
    <n v="1"/>
    <s v="Datta, A., Sindel, B.M., Jessop, R.S. and Felton, W.L."/>
    <n v="6443"/>
    <s v="Effects of isoxaflutole on the growth and nodulation of chickpea (&lt;i&gt; Cicer arietinum&lt;/i&gt;) under different soil nitrogen rates"/>
    <x v="0"/>
    <m/>
    <m/>
    <n v="0.25"/>
  </r>
  <r>
    <x v="2"/>
    <x v="8"/>
    <s v="KEENAN, MICHELLE MS"/>
    <n v="1"/>
    <s v="Keenan, M.D., Walker, S., Widderick, M., Sindel, B.M. and Taylor, I."/>
    <n v="6442"/>
    <s v="Barnyard grass responses to glyphosate - the importance of morphological traits"/>
    <x v="0"/>
    <m/>
    <m/>
    <n v="0.2"/>
  </r>
  <r>
    <x v="2"/>
    <x v="8"/>
    <s v="NARWAL, SANDEEP MR"/>
    <n v="1"/>
    <s v="Narwal, S., Sindel, B.M. and Jessop, R.S."/>
    <n v="6441"/>
    <s v="Annual ryegrass (&lt;i&gt;Lolium rigidium&lt;/i&gt; Gaudin) resistance to glyphosate and other herbicides in crops and pasture seed in northern New South Wales"/>
    <x v="0"/>
    <m/>
    <m/>
    <n v="0.33"/>
  </r>
  <r>
    <x v="2"/>
    <x v="8"/>
    <s v="NIMBKAR, CHANDA MR"/>
    <n v="1"/>
    <s v="Nimbkar, C., Van Der Werf, J.H., Ghalsasi, P.M., Nimbkar, B.V., Ghalsasi, P.P. and Walkden-Brown, S.W."/>
    <n v="6599"/>
    <s v="Potential introgression pathways and strategies for wider utilization of the &lt;i&gt;FecB gene&lt;/i&gt; in Maharashtra State and other parts of India"/>
    <x v="0"/>
    <m/>
    <m/>
    <n v="0.17"/>
  </r>
  <r>
    <x v="2"/>
    <x v="8"/>
    <s v="NIMBKAR, CHANDA MR"/>
    <n v="1"/>
    <s v="Nimbkar, C., Ghalsasi, P.M., Nimbkar, B.V., Ghalsasi, P.P., Gupta, V.S., Pardeshi, V.C., Maddox, J.F., Van Der Werf, J.H., Gray, G.D. and Walkden-Brown, S.W."/>
    <n v="6598"/>
    <s v="Biological and economic consequences of introgressionof the &lt;i&gt;FecB&lt;/i&gt; (Booroola) gene into Deccani sheep"/>
    <x v="0"/>
    <m/>
    <m/>
    <n v="0.1"/>
  </r>
  <r>
    <x v="2"/>
    <x v="8"/>
    <s v="VAN DER WERF, JULIUS DR"/>
    <n v="1"/>
    <s v="Van Der Werf, J.H."/>
    <n v="6595"/>
    <s v="Genetic Aspects of Booroola introgression in breeding programs"/>
    <x v="0"/>
    <m/>
    <m/>
    <n v="1"/>
  </r>
  <r>
    <x v="2"/>
    <x v="8"/>
    <s v="PATERSON, JOHN DR"/>
    <n v="1"/>
    <s v="Paterson, J.R., Jago, J.B., Gehling, J.G., Garcia-Bellido, D.C., Edgecome, G.D. and Lee, M.S.Y."/>
    <n v="6594"/>
    <s v="Early Cambrian arthropods from the Emu Bay Shale Lagerstatte, South Australia"/>
    <x v="0"/>
    <m/>
    <m/>
    <n v="0.17"/>
  </r>
  <r>
    <x v="2"/>
    <x v="8"/>
    <s v="PATERSON, JOHN DR"/>
    <n v="1"/>
    <s v="Paterson, J.R., Hughes, N.C. and Chatterton, B.D.E."/>
    <n v="6591"/>
    <s v="Tribolite clusters:  what do they tell us?  A preliminary investigation"/>
    <x v="0"/>
    <m/>
    <m/>
    <n v="0.33"/>
  </r>
  <r>
    <x v="2"/>
    <x v="8"/>
    <s v="METCALFE, IAN PROFESSOR"/>
    <n v="1"/>
    <s v="Metcalfe, I., Nicoll, R.S. and Willink, R.J."/>
    <n v="6573"/>
    <s v="Position of the end-Permian mass extinction level and Permian Triassic boundary in Australia"/>
    <x v="0"/>
    <m/>
    <m/>
    <n v="0.33"/>
  </r>
  <r>
    <x v="2"/>
    <x v="8"/>
    <s v="METCALFE, IAN PROFESSOR"/>
    <n v="1"/>
    <s v="Metcalfe, I."/>
    <n v="6569"/>
    <s v="Gondwana Dispersion &amp; Asian-Accretion:  An Update"/>
    <x v="0"/>
    <m/>
    <m/>
    <n v="1"/>
  </r>
  <r>
    <x v="2"/>
    <x v="8"/>
    <s v="FATEMI, MOHAMMAD DR"/>
    <n v="1"/>
    <s v="Fatemi, M., Gross, C.L., Duggin, J.A. and Julien, M."/>
    <n v="6561"/>
    <s v="&lt;i&gt;Phylo canescens&lt;/i&gt;:  Multiple introductions into Australia as revealed by ISSR Markers and Nuclear Ribosomal DNA Internal Transcribed Spacers (ITS)"/>
    <x v="0"/>
    <m/>
    <m/>
    <n v="0.25"/>
  </r>
  <r>
    <x v="2"/>
    <x v="8"/>
    <s v="WALKDEN-BROWN, STEVE PROFESSOR"/>
    <n v="1"/>
    <s v="Walkden-Brown, S.W., Wolfenden, D.H. and Piper, L.R."/>
    <n v="6547"/>
    <s v="Biological and economic consequences of introgression of the FecB mutation into commercial sheep in Australasia"/>
    <x v="0"/>
    <m/>
    <m/>
    <n v="0.33"/>
  </r>
  <r>
    <x v="2"/>
    <x v="8"/>
    <s v="PRIOR, JULIAN DR"/>
    <n v="1"/>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2"/>
    <x v="8"/>
    <s v="SINDEL, BRIAN PROFESSOR"/>
    <n v="1"/>
    <s v="Sindel, B.M., Michael, P.W., McFayden, R.E. and Carthew, J.R."/>
    <n v="6447"/>
    <s v="The continuing spread of fireweed (&lt;i&gt;Senecio madagascariensis&lt;/i&gt;) - the hottest of topics"/>
    <x v="0"/>
    <m/>
    <m/>
    <n v="0.25"/>
  </r>
  <r>
    <x v="2"/>
    <x v="8"/>
    <s v="SINDEL, BRIAN PROFESSOR"/>
    <n v="2"/>
    <s v="Schneider, A.W., Sindel, B.M., Backhouse, D. and King, K.L."/>
    <n v="6449"/>
    <s v="Towards an understanding of interactions between serrated tussock (&lt;i&gt;Nassella trichotoma&lt;/i&gt;) and soil fungal communities"/>
    <x v="0"/>
    <m/>
    <m/>
    <n v="0.25"/>
  </r>
  <r>
    <x v="2"/>
    <x v="8"/>
    <s v="SINDEL, BRIAN PROFESSOR"/>
    <n v="2"/>
    <s v="Green, T.D., Sindel, B.M., Charles, G. and Werth, J."/>
    <n v="6444"/>
    <s v="A review of the ecology of fleabane (&lt;i&gt;Conyza&lt;/i&gt; spp.)"/>
    <x v="0"/>
    <m/>
    <m/>
    <n v="0.25"/>
  </r>
  <r>
    <x v="2"/>
    <x v="8"/>
    <s v="SINDEL, BRIAN PROFESSOR"/>
    <n v="2"/>
    <s v="Datta, A., Sindel, B.M., Jessop, R.S. and Felton, W.L."/>
    <n v="6443"/>
    <s v="Effects of isoxaflutole on the growth and nodulation of chickpea (&lt;i&gt; Cicer arietinum&lt;/i&gt;) under different soil nitrogen rates"/>
    <x v="0"/>
    <m/>
    <m/>
    <n v="0.25"/>
  </r>
  <r>
    <x v="2"/>
    <x v="8"/>
    <s v="SINDEL, BRIAN PROFESSOR"/>
    <n v="2"/>
    <s v="Narwal, S., Sindel, B.M. and Jessop, R.S."/>
    <n v="6441"/>
    <s v="Annual ryegrass (&lt;i&gt;Lolium rigidium&lt;/i&gt; Gaudin) resistance to glyphosate and other herbicides in crops and pasture seed in northern New South Wales"/>
    <x v="0"/>
    <m/>
    <m/>
    <n v="0.33"/>
  </r>
  <r>
    <x v="2"/>
    <x v="8"/>
    <s v="VAN DER WERF, JULIUS DR"/>
    <n v="2"/>
    <s v="Nimbkar, C., Van Der Werf, J.H., Ghalsasi, P.M., Nimbkar, B.V., Ghalsasi, P.P. and Walkden-Brown, S.W."/>
    <n v="6599"/>
    <s v="Potential introgression pathways and strategies for wider utilization of the &lt;i&gt;FecB gene&lt;/i&gt; in Maharashtra State and other parts of India"/>
    <x v="0"/>
    <m/>
    <m/>
    <n v="0.17"/>
  </r>
  <r>
    <x v="2"/>
    <x v="8"/>
    <s v="METCALFE, IAN PROFESSOR"/>
    <n v="2"/>
    <s v="Nicoll, R.S. and Metcalfe, I."/>
    <n v="6574"/>
    <s v="The Permian Conodont Biostratigraphy of Western Australia - an update"/>
    <x v="0"/>
    <m/>
    <m/>
    <n v="0.5"/>
  </r>
  <r>
    <x v="2"/>
    <x v="8"/>
    <s v="GROSS, CAROLINE PROFESSOR"/>
    <n v="2"/>
    <s v="Fatemi, M., Gross, C.L., Duggin, J.A. and Julien, M."/>
    <n v="6561"/>
    <s v="&lt;i&gt;Phylo canescens&lt;/i&gt;:  Multiple introductions into Australia as revealed by ISSR Markers and Nuclear Ribosomal DNA Internal Transcribed Spacers (ITS)"/>
    <x v="0"/>
    <m/>
    <m/>
    <n v="0.25"/>
  </r>
  <r>
    <x v="2"/>
    <x v="8"/>
    <s v="WALKDEN-BROWN, STEVE PROFESSOR"/>
    <n v="2"/>
    <s v="Wolfenden, D.H. and Walkden-Brown, S.W."/>
    <n v="6545"/>
    <s v="Use of nutritional restriction at mating to dampen reproductive performance of FecB carrier merino ewes"/>
    <x v="0"/>
    <m/>
    <m/>
    <n v="0.5"/>
  </r>
  <r>
    <x v="2"/>
    <x v="8"/>
    <s v="BACKHOUSE, DAVID DR"/>
    <n v="3"/>
    <s v="Schneider, A.W., Sindel, B.M., Backhouse, D. and King, K.L."/>
    <n v="6449"/>
    <s v="Towards an understanding of interactions between serrated tussock (&lt;i&gt;Nassella trichotoma&lt;/i&gt;) and soil fungal communities"/>
    <x v="0"/>
    <m/>
    <m/>
    <n v="0.25"/>
  </r>
  <r>
    <x v="2"/>
    <x v="8"/>
    <s v="JESSOP, ROBIN ASSOCPROF"/>
    <n v="3"/>
    <s v="Narwal, S., Sindel, B.M. and Jessop, R.S."/>
    <n v="6441"/>
    <s v="Annual ryegrass (&lt;i&gt;Lolium rigidium&lt;/i&gt; Gaudin) resistance to glyphosate and other herbicides in crops and pasture seed in northern New South Wales"/>
    <x v="0"/>
    <m/>
    <m/>
    <n v="0.33"/>
  </r>
  <r>
    <x v="2"/>
    <x v="8"/>
    <s v="WALKDEN-BROWN, STEVE PROFESSOR"/>
    <n v="3"/>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2"/>
    <x v="8"/>
    <s v="DUGGIN, JOHN DR"/>
    <n v="3"/>
    <s v="Fatemi, M., Gross, C.L., Duggin, J.A. and Julien, M."/>
    <n v="6561"/>
    <s v="&lt;i&gt;Phylo canescens&lt;/i&gt;:  Multiple introductions into Australia as revealed by ISSR Markers and Nuclear Ribosomal DNA Internal Transcribed Spacers (ITS)"/>
    <x v="0"/>
    <m/>
    <m/>
    <n v="0.25"/>
  </r>
  <r>
    <x v="2"/>
    <x v="8"/>
    <s v="NOLAN, JOHN PROFESSOR"/>
    <n v="3"/>
    <s v="Tahmasbi, R., Dobos, R. and Nolan, J.V."/>
    <n v="6480"/>
    <s v="Estimation of effective protein degradability of fresh foliage in situ: correction for microbial contamination using &lt;SUP&gt;15&lt;/SUP&gt;N-labelled plant material"/>
    <x v="0"/>
    <m/>
    <m/>
    <n v="0.33"/>
  </r>
  <r>
    <x v="2"/>
    <x v="8"/>
    <s v="JESSOP, ROBIN ASSOCPROF"/>
    <n v="3"/>
    <s v="Datta, A., Sindel, B.M., Jessop, R.S. and Felton, W.L."/>
    <n v="6443"/>
    <s v="Effects of isoxaflutole on the growth and nodulation of chickpea (&lt;i&gt; Cicer arietinum&lt;/i&gt;) under different soil nitrogen rates"/>
    <x v="0"/>
    <m/>
    <m/>
    <n v="0.25"/>
  </r>
  <r>
    <x v="2"/>
    <x v="8"/>
    <s v="SINDEL, BRIAN PROFESSOR"/>
    <n v="3"/>
    <s v="Grech, C., McLaren, D.A. and Sindel, B.M."/>
    <n v="6445"/>
    <s v="Chilean needle grass - three years of best practice management"/>
    <x v="0"/>
    <m/>
    <m/>
    <n v="0.33"/>
  </r>
  <r>
    <x v="2"/>
    <x v="8"/>
    <s v="SINDEL, BRIAN PROFESSOR"/>
    <n v="4"/>
    <s v="Keenan, M.D., Walker, S., Widderick, M., Sindel, B.M. and Taylor, I."/>
    <n v="6442"/>
    <s v="Barnyard grass responses to glyphosate - the importance of morphological traits"/>
    <x v="0"/>
    <m/>
    <m/>
    <n v="0.2"/>
  </r>
  <r>
    <x v="2"/>
    <x v="8"/>
    <s v="CARTHEW, JANAH MISS"/>
    <n v="4"/>
    <s v="Sindel, B.M., Michael, P.W., McFayden, R.E. and Carthew, J.R."/>
    <n v="6447"/>
    <s v="The continuing spread of fireweed (&lt;i&gt;Senecio madagascariensis&lt;/i&gt;) - the hottest of topics"/>
    <x v="0"/>
    <m/>
    <m/>
    <n v="0.25"/>
  </r>
  <r>
    <x v="2"/>
    <x v="8"/>
    <s v="KING, KATHLEEN DR"/>
    <n v="4"/>
    <s v="Schneider, A.W., Sindel, B.M., Backhouse, D. and King, K.L."/>
    <n v="6449"/>
    <s v="Towards an understanding of interactions between serrated tussock (&lt;i&gt;Nassella trichotoma&lt;/i&gt;) and soil fungal communities"/>
    <x v="0"/>
    <m/>
    <m/>
    <n v="0.25"/>
  </r>
  <r>
    <x v="2"/>
    <x v="8"/>
    <s v="WALKDEN-BROWN, STEVE PROFESSOR"/>
    <n v="6"/>
    <s v="Nimbkar, C., Van Der Werf, J.H., Ghalsasi, P.M., Nimbkar, B.V., Ghalsasi, P.P. and Walkden-Brown, S.W."/>
    <n v="6599"/>
    <s v="Potential introgression pathways and strategies for wider utilization of the &lt;i&gt;FecB gene&lt;/i&gt; in Maharashtra State and other parts of India"/>
    <x v="0"/>
    <m/>
    <m/>
    <n v="0.17"/>
  </r>
  <r>
    <x v="2"/>
    <x v="8"/>
    <s v="NIMBKAR, CHANDA MR"/>
    <n v="6"/>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2"/>
    <x v="8"/>
    <s v="VAN DER WERF, JULIUS DR"/>
    <n v="8"/>
    <s v="Nimbkar, C., Ghalsasi, P.M., Nimbkar, B.V., Ghalsasi, P.P., Gupta, V.S., Pardeshi, V.C., Maddox, J.F., Van Der Werf, J.H., Gray, G.D. and Walkden-Brown, S.W."/>
    <n v="6598"/>
    <s v="Biological and economic consequences of introgressionof the &lt;i&gt;FecB&lt;/i&gt; (Booroola) gene into Deccani sheep"/>
    <x v="0"/>
    <m/>
    <m/>
    <n v="0.1"/>
  </r>
  <r>
    <x v="2"/>
    <x v="8"/>
    <s v="WALKDEN-BROWN, STEVE PROFESSOR"/>
    <n v="10"/>
    <s v="Nimbkar, C., Ghalsasi, P.M., Nimbkar, B.V., Ghalsasi, P.P., Gupta, V.S., Pardeshi, V.C., Maddox, J.F., Van Der Werf, J.H., Gray, G.D. and Walkden-Brown, S.W."/>
    <n v="6598"/>
    <s v="Biological and economic consequences of introgressionof the &lt;i&gt;FecB&lt;/i&gt; (Booroola) gene into Deccani sheep"/>
    <x v="0"/>
    <m/>
    <m/>
    <n v="0.1"/>
  </r>
  <r>
    <x v="2"/>
    <x v="9"/>
    <s v="WALSH, ADRIAN ASSOCPROF"/>
    <n v="1"/>
    <s v="Walsh, A.J. and Lynch, A.J."/>
    <n v="6251"/>
    <s v="the Morality of Money An Exploration in Analytic Philosophy"/>
    <x v="3"/>
    <m/>
    <m/>
    <n v="0.5"/>
  </r>
  <r>
    <x v="2"/>
    <x v="9"/>
    <s v="FOX, MICHAEL PROFESSOR"/>
    <n v="1"/>
    <s v="Fox, M.A."/>
    <n v="6284"/>
    <s v="The Remarkable Existentialists"/>
    <x v="3"/>
    <m/>
    <m/>
    <n v="1"/>
  </r>
  <r>
    <x v="2"/>
    <x v="9"/>
    <s v="OPPENHEIMER, MELANIE DR"/>
    <n v="1"/>
    <s v="Oppenheimer, M."/>
    <n v="6291"/>
    <s v="Australian Women and War"/>
    <x v="3"/>
    <m/>
    <m/>
    <n v="1"/>
  </r>
  <r>
    <x v="2"/>
    <x v="9"/>
    <s v="OPPENHEIMER, MELANIE DR"/>
    <n v="1"/>
    <s v="Oppenheimer, M."/>
    <n v="6292"/>
    <s v="Volunteering: Why we can't survive without it"/>
    <x v="3"/>
    <m/>
    <m/>
    <n v="1"/>
  </r>
  <r>
    <x v="2"/>
    <x v="9"/>
    <s v="CLARK, JENNIFER ASSOCPROF"/>
    <n v="1"/>
    <s v="Clark, J.R."/>
    <n v="6002"/>
    <s v="Aborigines and Activism: Race, Aborigines and the Coming of the Sixties to Australia"/>
    <x v="3"/>
    <m/>
    <m/>
    <n v="1"/>
  </r>
  <r>
    <x v="2"/>
    <x v="9"/>
    <s v="SILVAS, ANNA DR"/>
    <n v="1"/>
    <s v="Silvas, A.M."/>
    <n v="6215"/>
    <s v="Macrina the Younger, Philosopher of God"/>
    <x v="3"/>
    <m/>
    <m/>
    <n v="1"/>
  </r>
  <r>
    <x v="2"/>
    <x v="9"/>
    <s v="LYNCH, ANTHONY DR"/>
    <n v="2"/>
    <s v="Walsh, A.J. and Lynch, A.J."/>
    <n v="6251"/>
    <s v="the Morality of Money An Exploration in Analytic Philosophy"/>
    <x v="3"/>
    <m/>
    <m/>
    <n v="0.5"/>
  </r>
  <r>
    <x v="2"/>
    <x v="9"/>
    <s v="FOX, MICHAEL PROFESSOR"/>
    <n v="1"/>
    <s v="Fox, M.A."/>
    <n v="6286"/>
    <s v="Vegetarianism and Treading Lightly on the Earth"/>
    <x v="2"/>
    <n v="8"/>
    <n v="1"/>
    <n v="1"/>
  </r>
  <r>
    <x v="2"/>
    <x v="9"/>
    <s v="FOX, MICHAEL PROFESSOR"/>
    <n v="1"/>
    <s v="Fox, M.A. and McLean, L.A."/>
    <n v="6283"/>
    <s v="Animals in Moral Space"/>
    <x v="2"/>
    <n v="14"/>
    <n v="1"/>
    <n v="0.5"/>
  </r>
  <r>
    <x v="2"/>
    <x v="9"/>
    <s v="GRAY, FRANCES DR"/>
    <n v="1"/>
    <s v="Gray, F.M."/>
    <n v="6271"/>
    <s v="Plato's Echo: a feminist refiguring of the anima"/>
    <x v="2"/>
    <n v="16"/>
    <n v="1"/>
    <n v="1"/>
  </r>
  <r>
    <x v="2"/>
    <x v="9"/>
    <s v="GRAY, FRANCES DR"/>
    <n v="1"/>
    <s v="Gray, F.M. and Phillips, K."/>
    <n v="6270"/>
    <s v="A Third Way: Explicating the Post in Post-Christian Feminism"/>
    <x v="2"/>
    <n v="14"/>
    <n v="1"/>
    <n v="0.5"/>
  </r>
  <r>
    <x v="2"/>
    <x v="9"/>
    <s v="WILTON, JANIS ASSOCPROF"/>
    <n v="1"/>
    <s v="Wilton, J.K."/>
    <n v="6223"/>
    <s v="A White Australia?"/>
    <x v="2"/>
    <n v="19"/>
    <n v="1"/>
    <n v="1"/>
  </r>
  <r>
    <x v="2"/>
    <x v="9"/>
    <s v="GARLAND, LYNDA ASSOCPROF"/>
    <n v="1"/>
    <s v="Garland, L."/>
    <n v="6205"/>
    <s v="English Preface"/>
    <x v="2"/>
    <n v="11"/>
    <n v="1"/>
    <n v="1"/>
  </r>
  <r>
    <x v="2"/>
    <x v="9"/>
    <s v="IHDE, ERIN DR"/>
    <n v="1"/>
    <s v="Ihde, E."/>
    <n v="6204"/>
    <s v="1 January 1901 - Australia Federates, Australia Celebrates"/>
    <x v="2"/>
    <n v="17"/>
    <n v="1"/>
    <n v="1"/>
  </r>
  <r>
    <x v="2"/>
    <x v="9"/>
    <s v="DILLON, MATTHEW ASSOCPROF"/>
    <n v="1"/>
    <s v="Dillon, M.P."/>
    <n v="6295"/>
    <s v="'Xenophon sacrificed on account of an expedition:' divination and the sphagia before ancient Greek battles"/>
    <x v="2"/>
    <n v="14"/>
    <n v="1"/>
    <n v="1"/>
  </r>
  <r>
    <x v="2"/>
    <x v="9"/>
    <s v="ROBERTS, DAVID DR"/>
    <n v="1"/>
    <s v="Roberts, D."/>
    <n v="5232"/>
    <s v="Opinion: More sinned against than sinning': George Arnold Wood and the noble convict"/>
    <x v="2"/>
    <n v="10"/>
    <n v="1"/>
    <n v="1"/>
  </r>
  <r>
    <x v="2"/>
    <x v="9"/>
    <s v="CLARK, JENNIFER ASSOCPROF"/>
    <n v="1"/>
    <s v="Clark, J.R."/>
    <n v="6001"/>
    <s v="'Your spot': Marking place with roadside memorials"/>
    <x v="2"/>
    <n v="31"/>
    <n v="1"/>
    <n v="1"/>
  </r>
  <r>
    <x v="2"/>
    <x v="9"/>
    <s v="BROWN, ANDREW DR"/>
    <n v="1"/>
    <s v="Brown, A.J. and Chaytaweep, s."/>
    <n v="6003"/>
    <s v="Thailand: Women and spaces for labour organizing"/>
    <x v="2"/>
    <n v="8"/>
    <n v="1"/>
    <n v="0.5"/>
  </r>
  <r>
    <x v="2"/>
    <x v="9"/>
    <s v="GARLAND, LYNDA ASSOCPROF"/>
    <n v="1"/>
    <s v="Garland, L."/>
    <n v="6018"/>
    <s v="Roman and Byzantine Periods"/>
    <x v="2"/>
    <n v="24"/>
    <n v="1"/>
    <n v="1"/>
  </r>
  <r>
    <x v="2"/>
    <x v="9"/>
    <s v="WATSON, PAMELA DR"/>
    <n v="1"/>
    <s v="Watson, P."/>
    <n v="6371"/>
    <s v="The Byzantine Period"/>
    <x v="2"/>
    <n v="17"/>
    <n v="1"/>
    <n v="1"/>
  </r>
  <r>
    <x v="2"/>
    <x v="9"/>
    <s v="DAVIDSON, IAIN PROFESSOR"/>
    <n v="1"/>
    <s v="Davidson, I."/>
    <n v="6061"/>
    <s v="Ethnological Studies and Archaeology of North West Central Queensland"/>
    <x v="2"/>
    <n v="19"/>
    <n v="1"/>
    <n v="1.1100000000000001"/>
  </r>
  <r>
    <x v="2"/>
    <x v="9"/>
    <s v="DAVIDSON, IAIN PROFESSOR"/>
    <n v="1"/>
    <s v="Davidson, I. and McDougall, R.J."/>
    <n v="6056"/>
    <s v="Introduction"/>
    <x v="2"/>
    <n v="19"/>
    <n v="1"/>
    <n v="0"/>
  </r>
  <r>
    <x v="2"/>
    <x v="9"/>
    <s v="JENKINS, BERTRAM DR"/>
    <n v="1"/>
    <s v="Jenkins, B.A."/>
    <n v="6741"/>
    <s v="Education for Sustainable Agriculture and Natural Resource Management"/>
    <x v="2"/>
    <n v="29"/>
    <n v="1"/>
    <n v="1"/>
  </r>
  <r>
    <x v="2"/>
    <x v="9"/>
    <s v="DAVIDSON, IAIN PROFESSOR"/>
    <n v="1"/>
    <s v="Davidson, I."/>
    <n v="7009"/>
    <s v="El futuro del patrimonio histÃ³rico. Por quÃ© debemos ocuparnos de la herencia cultural?"/>
    <x v="2"/>
    <n v="15"/>
    <n v="1"/>
    <n v="1"/>
  </r>
  <r>
    <x v="2"/>
    <x v="9"/>
    <s v="BLINOV, ARCADY DR"/>
    <n v="1"/>
    <s v="Blinov, A.L."/>
    <n v="6848"/>
    <s v="Mazhet li etos nauki statx etosom obshchestva v tselom?"/>
    <x v="2"/>
    <n v="23"/>
    <n v="1"/>
    <n v="1"/>
  </r>
  <r>
    <x v="2"/>
    <x v="9"/>
    <s v="CLARK, JENNIFER ASSOCPROF"/>
    <n v="1"/>
    <s v="Clark, J.R., Nancy Cushing. and Rilka Oakley."/>
    <n v="6954"/>
    <s v="Competing Voices on the Road: Seeking Pleasure and Representing Death on the Pacific Highway"/>
    <x v="2"/>
    <n v="8"/>
    <n v="1"/>
    <n v="0.33"/>
  </r>
  <r>
    <x v="2"/>
    <x v="9"/>
    <s v="FRANZMANN, MAJELLA PROFESSOR"/>
    <n v="1"/>
    <s v="Franzmann, M.M."/>
    <n v="7026"/>
    <s v="Judas as an Abraham Figure in the Gospel of Judas"/>
    <x v="2"/>
    <n v="27"/>
    <n v="1"/>
    <n v="1"/>
  </r>
  <r>
    <x v="2"/>
    <x v="9"/>
    <s v="DAVIDSON, IAIN PROFESSOR"/>
    <n v="2"/>
    <s v="McDougall, R.J. and Davidson, I."/>
    <n v="6854"/>
    <s v="Introduction: The Roth Family, Anthropology &amp; Colonial Administration"/>
    <x v="2"/>
    <n v="18"/>
    <n v="1"/>
    <n v="0.5"/>
  </r>
  <r>
    <x v="2"/>
    <x v="9"/>
    <s v="MCLEAN, LESLEY DR"/>
    <n v="2"/>
    <s v="Fox, M.A. and McLean, L.A."/>
    <n v="6283"/>
    <s v="Animals in Moral Space"/>
    <x v="2"/>
    <n v="14"/>
    <n v="1"/>
    <n v="0.5"/>
  </r>
  <r>
    <x v="2"/>
    <x v="9"/>
    <s v="VIVERS, MARGARET MRS"/>
    <n v="1"/>
    <s v="Vivers, M.I."/>
    <n v="5998"/>
    <s v="The Formative Years, Individuality and Growth in the Australian Settler Subject: A Focus on the Life and colonial Texts of Lucy Gray"/>
    <x v="1"/>
    <m/>
    <m/>
    <n v="1"/>
  </r>
  <r>
    <x v="2"/>
    <x v="9"/>
    <s v="MADDOX, W (GRAHAM) PROFESSOR"/>
    <n v="1"/>
    <s v="Maddox, W.G."/>
    <n v="5994"/>
    <s v="Truth Telling and the Fragility of Democracy"/>
    <x v="1"/>
    <m/>
    <m/>
    <n v="1"/>
  </r>
  <r>
    <x v="2"/>
    <x v="9"/>
    <s v="BECK, WENDY ASSOCPROF"/>
    <n v="1"/>
    <s v="Beck, W.E. and Clarke, C.T."/>
    <n v="6313"/>
    <s v="Archaeology Teaching and Learning in Australia 2003-1008: Perspectives from the Academy"/>
    <x v="1"/>
    <m/>
    <m/>
    <n v="0.5"/>
  </r>
  <r>
    <x v="2"/>
    <x v="9"/>
    <s v="ROBERTS, DAVID DR"/>
    <n v="1"/>
    <s v="Roberts, D."/>
    <n v="6293"/>
    <s v="language to save the innocent: Reverend L. Threlkeld's linguistic mission"/>
    <x v="1"/>
    <m/>
    <m/>
    <n v="1"/>
  </r>
  <r>
    <x v="2"/>
    <x v="9"/>
    <s v="ALBURY, WILLIAM PROFESSOR"/>
    <n v="1"/>
    <s v="Albury, W.R."/>
    <n v="6290"/>
    <s v="Medicine and Statecraft in the Book of the Courtier"/>
    <x v="1"/>
    <m/>
    <m/>
    <n v="1"/>
  </r>
  <r>
    <x v="2"/>
    <x v="9"/>
    <s v="FOX, MICHAEL PROFESSOR"/>
    <n v="1"/>
    <s v="Fox, M.A."/>
    <n v="6285"/>
    <s v="Eating Our Way to a Better Future"/>
    <x v="1"/>
    <m/>
    <m/>
    <n v="1"/>
  </r>
  <r>
    <x v="2"/>
    <x v="9"/>
    <s v="CLARK, JENNIFER ASSOCPROF"/>
    <n v="1"/>
    <s v="Clark, J.R."/>
    <n v="6281"/>
    <s v="Church Closure: New Opportunities for Church History"/>
    <x v="1"/>
    <m/>
    <m/>
    <n v="1"/>
  </r>
  <r>
    <x v="2"/>
    <x v="9"/>
    <s v="MCLEAN, LESLEY DR"/>
    <n v="1"/>
    <s v="McLean, L.A."/>
    <n v="6279"/>
    <s v="On Responsible Knowledge Marking and the Moral Standing of Animals: Questioning What Matters and Why about Animal Minds"/>
    <x v="1"/>
    <m/>
    <m/>
    <n v="1"/>
  </r>
  <r>
    <x v="2"/>
    <x v="9"/>
    <s v="COOTE, ANNE DR"/>
    <n v="1"/>
    <s v="Coote, A."/>
    <n v="6257"/>
    <s v="Out from the Legend's Shadow: Re-thinking national feeling in colonial Australia"/>
    <x v="1"/>
    <m/>
    <m/>
    <n v="1"/>
  </r>
  <r>
    <x v="2"/>
    <x v="9"/>
    <s v="GARLAND, LYNDA ASSOCPROF"/>
    <n v="1"/>
    <s v="Garland, L."/>
    <n v="6256"/>
    <s v="Mazaris's Journey to Hades: Further Reflections and Reappraisal"/>
    <x v="1"/>
    <m/>
    <m/>
    <n v="1"/>
  </r>
  <r>
    <x v="2"/>
    <x v="9"/>
    <s v="ROSS, JUNE DR"/>
    <n v="1"/>
    <s v="Ross, J. and Smith, M.A."/>
    <n v="6255"/>
    <s v="What Happened at 1500-1000 cal. BP in Central Australia? Timing, impact and archaeological signatures"/>
    <x v="1"/>
    <m/>
    <m/>
    <n v="0.5"/>
  </r>
  <r>
    <x v="2"/>
    <x v="9"/>
    <s v="OPPENHEIMER, MELANIE DR"/>
    <n v="1"/>
    <s v="Oppenheimer, M."/>
    <n v="7168"/>
    <s v="Voluntary Action, Social Welfare and the Australian Assistance Plan in the 1970s"/>
    <x v="1"/>
    <m/>
    <m/>
    <n v="1"/>
  </r>
  <r>
    <x v="2"/>
    <x v="9"/>
    <s v="ROSS, JUNE DR"/>
    <n v="1"/>
    <s v="Ross, J. and Smith, M.A."/>
    <n v="6254"/>
    <s v="Glen Thirsty: The History and Archaeology of a Desert Well"/>
    <x v="1"/>
    <m/>
    <m/>
    <n v="0.5"/>
  </r>
  <r>
    <x v="2"/>
    <x v="9"/>
    <s v="MADDOX, W (GRAHAM) PROFESSOR"/>
    <n v="1"/>
    <s v="Maddox, W.G."/>
    <n v="6017"/>
    <s v="Hebrew Prophecy and the Foundations of Political Opposition"/>
    <x v="1"/>
    <m/>
    <m/>
    <n v="1"/>
  </r>
  <r>
    <x v="2"/>
    <x v="9"/>
    <s v="BATTIN, TIMOTHY DR"/>
    <n v="1"/>
    <s v="Battin, T.M."/>
    <n v="6006"/>
    <s v="Contemporary Indicators of Political (Dis)engagement in Australia"/>
    <x v="1"/>
    <m/>
    <m/>
    <n v="1"/>
  </r>
  <r>
    <x v="2"/>
    <x v="9"/>
    <s v="CLARK, JENNIFER ASSOCPROF"/>
    <n v="1"/>
    <s v="Clark, J.R."/>
    <n v="6005"/>
    <s v="Powerpoint and pedagogy: maintainging student interest in university lectures"/>
    <x v="1"/>
    <m/>
    <m/>
    <n v="1"/>
  </r>
  <r>
    <x v="2"/>
    <x v="9"/>
    <s v="ROBERTS, DAVID DR"/>
    <n v="1"/>
    <s v="Roberts, D. and Atkinson, J."/>
    <n v="6004"/>
    <s v="'Men of Colour': John Joseph and the Eureka treason trials"/>
    <x v="1"/>
    <m/>
    <m/>
    <n v="0.5"/>
  </r>
  <r>
    <x v="2"/>
    <x v="9"/>
    <s v="AHMED, ZAHID MR"/>
    <n v="1"/>
    <s v="Ahmed, Z.S. and Bhatnagar, S."/>
    <n v="7234"/>
    <s v="SAARC and Interstate Conflicts in South Asia: Prospects and Challenges for Regionalism"/>
    <x v="1"/>
    <m/>
    <m/>
    <n v="0.5"/>
  </r>
  <r>
    <x v="2"/>
    <x v="9"/>
    <s v="WEISZ, G DR"/>
    <n v="1"/>
    <s v="Weisz, G. and Albury, W.R."/>
    <n v="7210"/>
    <s v="The hands of the Halberdier"/>
    <x v="1"/>
    <m/>
    <m/>
    <n v="0.5"/>
  </r>
  <r>
    <x v="2"/>
    <x v="9"/>
    <s v="JONES, PETER MR"/>
    <n v="1"/>
    <s v="Jones, P.D."/>
    <n v="7209"/>
    <s v="Australia's Islamic Schools"/>
    <x v="1"/>
    <m/>
    <m/>
    <n v="1"/>
  </r>
  <r>
    <x v="2"/>
    <x v="9"/>
    <s v="AHMED, ZAHID MR"/>
    <n v="1"/>
    <s v="Ahmed, Z.S. and Bhatnagar, S."/>
    <n v="7208"/>
    <s v="Interstate Conflicts and Regionalism in South Asia: Prospects and Challenges"/>
    <x v="1"/>
    <m/>
    <m/>
    <n v="0.5"/>
  </r>
  <r>
    <x v="2"/>
    <x v="9"/>
    <s v="AHMED, ZAHID MR"/>
    <n v="1"/>
    <s v="Ahmed, Z.S."/>
    <n v="7207"/>
    <s v="The Cycle of Violence in Pakistan"/>
    <x v="1"/>
    <m/>
    <m/>
    <n v="1"/>
  </r>
  <r>
    <x v="2"/>
    <x v="9"/>
    <s v="QUIDDINGTON, PETER MR"/>
    <n v="1"/>
    <s v="Quiddington, P."/>
    <n v="7194"/>
    <s v="Capturing the Academy: Australian higher learning and the exceptional powers of the regulatory state"/>
    <x v="1"/>
    <m/>
    <m/>
    <n v="1"/>
  </r>
  <r>
    <x v="2"/>
    <x v="9"/>
    <s v="GRAVE, PETER DR"/>
    <n v="1"/>
    <s v="Grave, P., Kealhofer, L., Ben Marsh. and Marie-Henriette Gates."/>
    <n v="7117"/>
    <s v="Using neutron activation analysis to identify scales of interaction at Kinet HÃ¶yÃ¼k, Turkey"/>
    <x v="1"/>
    <m/>
    <m/>
    <n v="0.25"/>
  </r>
  <r>
    <x v="2"/>
    <x v="9"/>
    <s v="BONGIORNO, FRANCIS DR"/>
    <n v="1"/>
    <s v="Bongiorno, F.R. and Mansfield, G.E."/>
    <n v="7033"/>
    <s v="Whose War Was it Anyway? Some Australian Historians and the Great War"/>
    <x v="1"/>
    <m/>
    <m/>
    <n v="0.5"/>
  </r>
  <r>
    <x v="2"/>
    <x v="9"/>
    <s v="VON STROKIRCH, KARIN DR"/>
    <n v="1"/>
    <s v="Von Strokirch, K.H."/>
    <n v="7187"/>
    <s v="The Region in Review: International Issues and Events, 2007"/>
    <x v="1"/>
    <m/>
    <m/>
    <n v="1"/>
  </r>
  <r>
    <x v="2"/>
    <x v="9"/>
    <s v="DAVIDSON, IAIN PROFESSOR"/>
    <n v="1"/>
    <s v="Davidson, I."/>
    <n v="6983"/>
    <s v="Scales and BalanceL Archaeology, Cultural Heritage and Sustainability"/>
    <x v="1"/>
    <m/>
    <m/>
    <n v="1"/>
  </r>
  <r>
    <x v="2"/>
    <x v="9"/>
    <s v="FRANZMANN, MAJELLA PROFESSOR"/>
    <n v="1"/>
    <s v="Franzmann, M.M."/>
    <n v="7030"/>
    <s v="Beyond the Stereotypes: Female Characters and Imagery in Manichaean Cosmology and Story"/>
    <x v="1"/>
    <m/>
    <m/>
    <n v="1"/>
  </r>
  <r>
    <x v="2"/>
    <x v="9"/>
    <s v="BONGIORNO, FRANCIS DR"/>
    <n v="1"/>
    <s v="Bongiorno, F.R."/>
    <n v="7029"/>
    <s v="Howard's End: The 2007 Australian Election"/>
    <x v="1"/>
    <m/>
    <m/>
    <n v="1"/>
  </r>
  <r>
    <x v="2"/>
    <x v="9"/>
    <s v="BARKER, LORINA MS"/>
    <n v="1"/>
    <s v="Barker, L.L."/>
    <n v="7028"/>
    <s v="Hangin out and Yarnin: Reflecting on the experience of collecting oral histories"/>
    <x v="1"/>
    <m/>
    <m/>
    <n v="1"/>
  </r>
  <r>
    <x v="2"/>
    <x v="9"/>
    <s v="HORSLEY, GREGORY PROFESSOR"/>
    <n v="1"/>
    <s v="Horsley, G.H."/>
    <n v="6781"/>
    <s v="Cornford Mythistoricus"/>
    <x v="1"/>
    <m/>
    <m/>
    <n v="1"/>
  </r>
  <r>
    <x v="2"/>
    <x v="9"/>
    <s v="HEALY, PAUL DR"/>
    <n v="1"/>
    <s v="Healy, P.M."/>
    <n v="6243"/>
    <s v="Misreading Mao: On Class and Class Struggle"/>
    <x v="1"/>
    <m/>
    <m/>
    <n v="1"/>
  </r>
  <r>
    <x v="2"/>
    <x v="9"/>
    <s v="WILTON, JANIS ASSOCPROF"/>
    <n v="1"/>
    <s v="Wilton, J.K."/>
    <n v="6220"/>
    <s v="Telling Objects: Material Culture and Memory in Oral History Interviews"/>
    <x v="1"/>
    <m/>
    <m/>
    <n v="1"/>
  </r>
  <r>
    <x v="2"/>
    <x v="9"/>
    <s v="MOORE, MARK DR"/>
    <n v="1"/>
    <s v="Moore, M."/>
    <n v="6217"/>
    <s v="Climate, people and faunal succession on Java, Indonesia: evidence from song Gupuh"/>
    <x v="1"/>
    <m/>
    <m/>
    <n v="1"/>
  </r>
  <r>
    <x v="2"/>
    <x v="9"/>
    <s v="BECK, WENDY ASSOCPROF"/>
    <n v="1"/>
    <s v="Beck, W.E., Dunne, K., Fisher, J.A., O'Sullivan, J. and Sheridan, A.J."/>
    <n v="6213"/>
    <s v="Turning up the heat: collaboration as a response to a chilly research environment"/>
    <x v="1"/>
    <m/>
    <m/>
    <n v="0.2"/>
  </r>
  <r>
    <x v="2"/>
    <x v="9"/>
    <s v="BONGIORNO, FRANCIS DR"/>
    <n v="1"/>
    <s v="Bongiorno, F.R."/>
    <n v="6210"/>
    <s v="Two Radical Legends: russel Ward, Humphrey McQueen and the New Left Challenge in Australian Historiography"/>
    <x v="1"/>
    <m/>
    <m/>
    <n v="1"/>
  </r>
  <r>
    <x v="2"/>
    <x v="9"/>
    <s v="ROBERTS, DAVID DR"/>
    <n v="1"/>
    <s v="Roberts, D."/>
    <n v="6207"/>
    <s v="Russel Ward and the Convict Legend"/>
    <x v="1"/>
    <m/>
    <m/>
    <n v="1"/>
  </r>
  <r>
    <x v="2"/>
    <x v="9"/>
    <s v="ATKINSON, ALAN PROFESSOR"/>
    <n v="1"/>
    <s v="Atkinson, A.T."/>
    <n v="6206"/>
    <s v="Russel Ward: Settlement and Apotheosis"/>
    <x v="1"/>
    <m/>
    <m/>
    <n v="1"/>
  </r>
  <r>
    <x v="2"/>
    <x v="9"/>
    <s v="IHDE, ERIN DR"/>
    <n v="1"/>
    <s v="Ihde, E."/>
    <n v="6203"/>
    <s v="Pirates of the Pacific: The Convict Seizure of the Wellington"/>
    <x v="1"/>
    <m/>
    <m/>
    <n v="1"/>
  </r>
  <r>
    <x v="2"/>
    <x v="9"/>
    <s v="CLARK, JENNIFER ASSOCPROF"/>
    <n v="1"/>
    <s v="Clark, J.R."/>
    <n v="6000"/>
    <s v="Challenging motoring functionalism: roadside memorials, heritage and history in Australia and New Zealand"/>
    <x v="1"/>
    <m/>
    <m/>
    <n v="1"/>
  </r>
  <r>
    <x v="2"/>
    <x v="9"/>
    <s v="MANSFIELD, GRANT DR"/>
    <n v="2"/>
    <s v="Bongiorno, F.R. and Mansfield, G.E."/>
    <n v="7033"/>
    <s v="Whose War Was it Anyway? Some Australian Historians and the Great War"/>
    <x v="1"/>
    <m/>
    <m/>
    <n v="0.5"/>
  </r>
  <r>
    <x v="2"/>
    <x v="9"/>
    <s v="GRAVE, PETER DR"/>
    <n v="2"/>
    <s v="Kealhofer, L. and Grave, P."/>
    <n v="7114"/>
    <s v="Land Use, Political Complexity, and Urbanism in Mainland Southeast Asia"/>
    <x v="1"/>
    <m/>
    <m/>
    <n v="0.5"/>
  </r>
  <r>
    <x v="2"/>
    <x v="9"/>
    <s v="ALBURY, WILLIAM PROFESSOR"/>
    <n v="2"/>
    <s v="Weisz, G. and Albury, W.R."/>
    <n v="7210"/>
    <s v="The hands of the Halberdier"/>
    <x v="1"/>
    <m/>
    <m/>
    <n v="0.5"/>
  </r>
  <r>
    <x v="2"/>
    <x v="9"/>
    <s v="SPENCE, REBECCA DR"/>
    <n v="3"/>
    <s v="Denman, B., Loller, M. and Spence, R.D."/>
    <n v="6273"/>
    <s v="Mar Elias, Israeli-Arab Christians, and the Sign of the White Dove"/>
    <x v="1"/>
    <m/>
    <m/>
    <n v="0.33"/>
  </r>
  <r>
    <x v="2"/>
    <x v="9"/>
    <s v="WARE, HELEN PROFESSOR"/>
    <n v="1"/>
    <s v="Ware, H. and Tynan, B."/>
    <n v="6941"/>
    <s v="The use of Wiki in teaching/learning peace studies: A platform for the disadvantaged"/>
    <x v="0"/>
    <m/>
    <m/>
    <n v="0.5"/>
  </r>
  <r>
    <x v="2"/>
    <x v="9"/>
    <s v="VALE, DEBORAH MS"/>
    <n v="3"/>
    <s v="Smyth, R.A., Tynan, B. and Vale, D."/>
    <n v="6942"/>
    <s v="Leading rich media implementation collaboratively: mobilising international , national and business expertise"/>
    <x v="0"/>
    <m/>
    <m/>
    <n v="0.33"/>
  </r>
  <r>
    <x v="2"/>
    <x v="9"/>
    <s v="VALE, DEBORAH MS"/>
    <n v="4"/>
    <s v="Andrews, T., Smyth, R.A., Tynan, B., Vale, D. and Caladine, R."/>
    <n v="6945"/>
    <s v="Rich medica technologies and uncertain futures: Developing sustainable, scalable models"/>
    <x v="0"/>
    <m/>
    <m/>
    <n v="0.2"/>
  </r>
  <r>
    <x v="2"/>
    <x v="10"/>
    <s v="BLEILE, BEATRICE DR"/>
    <n v="1"/>
    <s v="Bleile, B."/>
    <n v="6793"/>
    <s v="Poincar&amp;#233; Duality Pairs"/>
    <x v="3"/>
    <m/>
    <m/>
    <n v="1"/>
  </r>
  <r>
    <x v="2"/>
    <x v="10"/>
    <s v="FELLOWS, CHRISTOPHER DR"/>
    <n v="1"/>
    <s v="Fellows, C."/>
    <n v="6729"/>
    <s v="Mechanism and Kinetics"/>
    <x v="2"/>
    <n v="12"/>
    <n v="1"/>
    <n v="1"/>
  </r>
  <r>
    <x v="2"/>
    <x v="10"/>
    <s v="MOENS, PIERRE DR"/>
    <n v="1"/>
    <s v="Moens, P."/>
    <n v="6737"/>
    <s v="Profilin"/>
    <x v="2"/>
    <n v="14"/>
    <n v="1"/>
    <n v="1"/>
  </r>
  <r>
    <x v="2"/>
    <x v="10"/>
    <s v="KWAN, PAUL DR"/>
    <n v="2"/>
    <s v="Gao, J. and Kwan, P.H."/>
    <n v="6773"/>
    <s v="L1 LASSO and its Bayesian Inference"/>
    <x v="2"/>
    <n v="64"/>
    <n v="1"/>
    <n v="0.5"/>
  </r>
  <r>
    <x v="2"/>
    <x v="10"/>
    <s v="GUO, YI  MR"/>
    <n v="1"/>
    <s v="Guo, Y., Gao, J. and Kwan, P.H."/>
    <n v="6774"/>
    <s v="Twin Kernel Embedding"/>
    <x v="1"/>
    <m/>
    <m/>
    <n v="0.33"/>
  </r>
  <r>
    <x v="2"/>
    <x v="10"/>
    <s v="YAN, SHUSEN DR"/>
    <n v="1"/>
    <s v="Yan, S."/>
    <n v="6772"/>
    <s v="Multiscale-bump standing waves with a critical frequency for nonlinear Schrodinger equations"/>
    <x v="1"/>
    <m/>
    <m/>
    <n v="1"/>
  </r>
  <r>
    <x v="2"/>
    <x v="10"/>
    <s v="LAMB, DAVID ASSOCPROF"/>
    <n v="1"/>
    <s v="Lamb, D., Backhouse, D. and Devadas, R."/>
    <n v="6770"/>
    <s v="Evaluating Ten Spectral Vegetation Indices for Identifying rust in individual wheat leaves"/>
    <x v="1"/>
    <m/>
    <m/>
    <n v="0.33"/>
  </r>
  <r>
    <x v="2"/>
    <x v="10"/>
    <s v="LAMB, DAVID ASSOCPROF"/>
    <n v="1"/>
    <s v="Lamb, D."/>
    <n v="6769"/>
    <s v="Estimation of winter wheat grain crude protein content from in situ reflectance and advanced spaceborne thermal emission and reflection radiometer image"/>
    <x v="1"/>
    <m/>
    <m/>
    <n v="1"/>
  </r>
  <r>
    <x v="2"/>
    <x v="10"/>
    <s v="LAMB, DAVID ASSOCPROF"/>
    <n v="1"/>
    <s v="Lamb, D."/>
    <n v="6766"/>
    <s v="Low resolution remotely sensed images of winegrape vineyards map spatial variability in planimetric canopy area instead of LAI"/>
    <x v="1"/>
    <m/>
    <m/>
    <n v="1"/>
  </r>
  <r>
    <x v="2"/>
    <x v="10"/>
    <s v="DU, YIHONG PROFESSOR"/>
    <n v="1"/>
    <s v="Du, Y."/>
    <n v="6764"/>
    <s v="The heterogeneous Allen-Cahn equation in a ball: Solutions with layers and spikes"/>
    <x v="1"/>
    <m/>
    <m/>
    <n v="1"/>
  </r>
  <r>
    <x v="2"/>
    <x v="10"/>
    <s v="SCHMALZ, GERD DR"/>
    <n v="1"/>
    <s v="Schmalz, G."/>
    <n v="6763"/>
    <s v="Symmetry Algebra for multi-contact structures given by 2n vector fields on R2n+1"/>
    <x v="1"/>
    <m/>
    <m/>
    <n v="1"/>
  </r>
  <r>
    <x v="2"/>
    <x v="10"/>
    <s v="SHARPLEY, CHRISTOPHER DR"/>
    <n v="1"/>
    <s v="Sharpley, C., Bitsika, V. and Christie, D.C.H."/>
    <n v="7012"/>
    <s v="Psychological Distress among Prostate Cancer Patients: Fact or Fiction?"/>
    <x v="1"/>
    <m/>
    <m/>
    <n v="0.33"/>
  </r>
  <r>
    <x v="2"/>
    <x v="10"/>
    <s v="MURISON, ROBERT ASSOCPROF"/>
    <n v="1"/>
    <s v="Murison, R.D., Falzon, G. and Pearson, S.J."/>
    <n v="7162"/>
    <s v="Analysis of collagen fibre shape changes in breast cancer"/>
    <x v="1"/>
    <m/>
    <m/>
    <n v="0.33"/>
  </r>
  <r>
    <x v="2"/>
    <x v="10"/>
    <s v="KATZ, MARGARET ASSOCPROF"/>
    <n v="1"/>
    <s v="Katz, M.E., Bernardo, S. and Cheetham, B.F."/>
    <n v="7005"/>
    <s v="The interaction of induction, repression and starvation in the regulation of extracellular proteases in Aspergillus nidulans: evidence for a role for CreA in the response to carbon starvation"/>
    <x v="1"/>
    <m/>
    <m/>
    <n v="0.33"/>
  </r>
  <r>
    <x v="2"/>
    <x v="10"/>
    <s v="FREIRE, RAFAEL DR"/>
    <n v="1"/>
    <s v="Freire, R., Glatz, P. and Hinch, G.N."/>
    <n v="6583"/>
    <s v="Self-administration of an Analgesic Does Not Alleviate Pain in Beak Trimmed Chickens"/>
    <x v="1"/>
    <m/>
    <m/>
    <n v="0.33"/>
  </r>
  <r>
    <x v="2"/>
    <x v="10"/>
    <s v="TANWAR, PRADEEP MR"/>
    <n v="1"/>
    <s v="Tanwar, P.S., O'Shea, T. and McFarlane, J.R."/>
    <n v="7083"/>
    <s v="In vivo evidence of role of bone morphogenetic protein-4 in the mouse ovary"/>
    <x v="1"/>
    <m/>
    <m/>
    <n v="0.33"/>
  </r>
  <r>
    <x v="2"/>
    <x v="10"/>
    <s v="SCHMALZ, GERD DR"/>
    <n v="1"/>
    <s v="Schmalz, G., Ejov, V.V. and Spiro, A."/>
    <n v="6762"/>
    <s v="CR-manifolds of codimension two of parabolic type"/>
    <x v="1"/>
    <m/>
    <m/>
    <n v="0.33"/>
  </r>
  <r>
    <x v="2"/>
    <x v="10"/>
    <s v="SCHMALZ, GERD DR"/>
    <n v="1"/>
    <s v="Schmalz, G. and Ejov, V.V."/>
    <n v="6761"/>
    <s v="Holomorphic classification of 4-dimensional surfaces in C3"/>
    <x v="1"/>
    <m/>
    <m/>
    <n v="0.5"/>
  </r>
  <r>
    <x v="2"/>
    <x v="10"/>
    <s v="DU, YIHONG PROFESSOR"/>
    <n v="1"/>
    <s v="Du, Y. and Hsu, S."/>
    <n v="6759"/>
    <s v="Concentration phenomena in a nonlocal quasi-linear problem modelling phytoplankton II:Limiting profile"/>
    <x v="1"/>
    <m/>
    <m/>
    <n v="0.5"/>
  </r>
  <r>
    <x v="2"/>
    <x v="10"/>
    <s v="DU, YIHONG PROFESSOR"/>
    <n v="1"/>
    <s v="Du, Y. and Hsu, S."/>
    <n v="6758"/>
    <s v="Concentration phenomenon in a nonlocal quasi-linear problem modelling phytoplankton I:Existence"/>
    <x v="1"/>
    <m/>
    <m/>
    <n v="0.5"/>
  </r>
  <r>
    <x v="2"/>
    <x v="10"/>
    <s v="LENDERS, PATRICK ASSOCPROF"/>
    <n v="1"/>
    <s v="Lenders, P.M."/>
    <n v="6757"/>
    <s v="Factorization of integer singular matrices"/>
    <x v="1"/>
    <m/>
    <m/>
    <n v="1"/>
  </r>
  <r>
    <x v="2"/>
    <x v="10"/>
    <s v="LAMB, DAVID ASSOCPROF"/>
    <n v="1"/>
    <s v="Lamb, D. and Frazier, P."/>
    <n v="6751"/>
    <s v="Improving pathways to adoption: Putting the right P's in precision agriculture"/>
    <x v="1"/>
    <m/>
    <m/>
    <n v="0.5"/>
  </r>
  <r>
    <x v="2"/>
    <x v="10"/>
    <s v="PAVLOV, KONSTANTIN  DR"/>
    <n v="1"/>
    <s v="Pavlov, K.M."/>
    <n v="6750"/>
    <s v="Simultaneous acquisition of dual analyser-based contrast X-ray images for small animal imaging"/>
    <x v="1"/>
    <m/>
    <m/>
    <n v="1"/>
  </r>
  <r>
    <x v="2"/>
    <x v="10"/>
    <s v="WALLACE, ANDREW MR"/>
    <n v="1"/>
    <s v="Wallace, A., Boerkamp, M.J., Lye, P., Lamb, D., Doherty, W.O. and Fellows, C."/>
    <n v="6748"/>
    <s v="Assessment of an Intrinsic Optical Fiber Sensor for in situ Monitoring of Scale-forming Salts"/>
    <x v="1"/>
    <m/>
    <m/>
    <n v="0.17"/>
  </r>
  <r>
    <x v="2"/>
    <x v="10"/>
    <s v="FELLOWS, CHRISTOPHER DR"/>
    <n v="1"/>
    <s v="Fellows, C."/>
    <n v="6747"/>
    <s v="Measurement of Transfer Coefficients to Monomer for n-Butyl Methacrylate by Molecular Weight Distributions from Emulsion Polymerization"/>
    <x v="1"/>
    <m/>
    <m/>
    <n v="1"/>
  </r>
  <r>
    <x v="2"/>
    <x v="10"/>
    <s v="DUNSTAN, NEIL DR"/>
    <n v="1"/>
    <s v="Dunstan, N."/>
    <n v="6984"/>
    <s v="Generating Domain-specific Web-based Expert Systems"/>
    <x v="1"/>
    <m/>
    <m/>
    <n v="1"/>
  </r>
  <r>
    <x v="2"/>
    <x v="10"/>
    <s v="HARRIS, ADAM DR"/>
    <n v="1"/>
    <s v="Harris, A."/>
    <n v="6792"/>
    <s v="Dynamically convex finsler metrics and J-holomorphic embedding of asymptotic cylinders"/>
    <x v="1"/>
    <m/>
    <m/>
    <n v="1"/>
  </r>
  <r>
    <x v="2"/>
    <x v="10"/>
    <s v="HARRIS, ADAM DR"/>
    <n v="1"/>
    <s v="Harris, A."/>
    <n v="6791"/>
    <s v="Branch Structure of J-Holomorphic Curves near Periodic Orbits of a Contact Manifold"/>
    <x v="1"/>
    <m/>
    <m/>
    <n v="1"/>
  </r>
  <r>
    <x v="2"/>
    <x v="10"/>
    <s v="HARRIS, ADAM DR"/>
    <n v="1"/>
    <s v="Harris, A."/>
    <n v="6790"/>
    <s v="A Remark on Î´-cohomology with supports in the complement of a cone singularity"/>
    <x v="1"/>
    <m/>
    <m/>
    <n v="1"/>
  </r>
  <r>
    <x v="2"/>
    <x v="10"/>
    <s v="BROWN, TREVOR ASSOCPROF"/>
    <n v="1"/>
    <s v="Brown, T.C. and Kendell, S."/>
    <n v="6736"/>
    <s v="Accurate low-pressure kinetics for isobutane oxidation over phosphomolybdic acid and copper (II) phosphomolybdates"/>
    <x v="1"/>
    <m/>
    <m/>
    <n v="0.5"/>
  </r>
  <r>
    <x v="2"/>
    <x v="10"/>
    <s v="GLOVER, STEPHEN PROFESSOR"/>
    <n v="1"/>
    <s v="Glover, S.A."/>
    <n v="6735"/>
    <s v="Characterisation of Reactive Intermediates Generated During Photolysis of 4-Acetoxyl-4-aryl2,5-cyclohexadienones"/>
    <x v="1"/>
    <m/>
    <m/>
    <n v="1"/>
  </r>
  <r>
    <x v="2"/>
    <x v="10"/>
    <s v="MERICAN, ZULKIFLI MR"/>
    <n v="1"/>
    <s v="Merican, Z., Johnstone, K. and Gunter, M.J."/>
    <n v="6733"/>
    <s v="Porphyrin-naphthodiimide Interactions as a Structural Motif in Foldamers and Supramolecular Assemblies"/>
    <x v="1"/>
    <m/>
    <m/>
    <n v="0.33"/>
  </r>
  <r>
    <x v="2"/>
    <x v="10"/>
    <s v="MULLEN, KATHLEEN MISS"/>
    <n v="1"/>
    <s v="Mullen, K. and Johnstone, K."/>
    <n v="6732"/>
    <s v="Monitoring the Thermodynamically-controlled Formation of Diimide- based Resin-attached Rotaxanes by Gel-phase HR MAS 1H NMR Spectroscopy"/>
    <x v="1"/>
    <m/>
    <m/>
    <n v="0.5"/>
  </r>
  <r>
    <x v="2"/>
    <x v="10"/>
    <s v="SHOLL, COLIN EMERITUSPROFESSOR"/>
    <n v="1"/>
    <s v="Sholl, C."/>
    <n v="6734"/>
    <s v="Random walk theory of H spin relaxation in TaV2Hx"/>
    <x v="1"/>
    <m/>
    <m/>
    <n v="1"/>
  </r>
  <r>
    <x v="2"/>
    <x v="10"/>
    <s v="BLEILE, BEATRICE DR"/>
    <n v="1"/>
    <s v="Bleile, B."/>
    <n v="6794"/>
    <s v="Poincar&amp;#233; duality complex in dimension four"/>
    <x v="1"/>
    <m/>
    <m/>
    <n v="1"/>
  </r>
  <r>
    <x v="2"/>
    <x v="10"/>
    <s v="DU, YIHONG PROFESSOR"/>
    <n v="1"/>
    <s v="Du, Y."/>
    <n v="6777"/>
    <s v="A diffusive competition model with a protection zone"/>
    <x v="1"/>
    <m/>
    <m/>
    <n v="1"/>
  </r>
  <r>
    <x v="2"/>
    <x v="10"/>
    <s v="GUO, YI  MR"/>
    <n v="1"/>
    <s v="Guo, Y., Gao, J. and Kwan, P.H."/>
    <n v="6775"/>
    <s v="Visualisation of Protein Structure Relationships using Constrained Twin Kernel Embedding"/>
    <x v="1"/>
    <m/>
    <m/>
    <n v="0.33"/>
  </r>
  <r>
    <x v="2"/>
    <x v="10"/>
    <s v="REID, JACQUELINE DR"/>
    <n v="1"/>
    <s v="Reid, J. and Reading, C.E."/>
    <n v="6165"/>
    <s v="Measuring the Development of Students' Consideration of Variation"/>
    <x v="1"/>
    <m/>
    <m/>
    <n v="0.5"/>
  </r>
  <r>
    <x v="2"/>
    <x v="10"/>
    <s v="CHEETHAM, BRIAN DR"/>
    <n v="1"/>
    <s v="Cheetham, B.F., Parker, D., Bloomfield, G.A., Shaw, B.E., Sutherland, M.M., Hyman, J., Druitt, J.H., Kennan, R.M., Rood, J.I. and Katz, M.E."/>
    <n v="5965"/>
    <s v="Isolation of the Bacteriophage DinoHI from 'Dichelobacter nodosus' and its Interactions with other Intergrated Genetic Elements"/>
    <x v="1"/>
    <m/>
    <m/>
    <n v="0.1"/>
  </r>
  <r>
    <x v="2"/>
    <x v="10"/>
    <s v="KENDELL, SHANE MR"/>
    <n v="2"/>
    <s v="Brown, T.C. and Kendell, S."/>
    <n v="6736"/>
    <s v="Accurate low-pressure kinetics for isobutane oxidation over phosphomolybdic acid and copper (II) phosphomolybdates"/>
    <x v="1"/>
    <m/>
    <m/>
    <n v="0.5"/>
  </r>
  <r>
    <x v="2"/>
    <x v="10"/>
    <s v="JOHNSTONE, KEN MR"/>
    <n v="2"/>
    <s v="Merican, Z., Johnstone, K. and Gunter, M.J."/>
    <n v="6733"/>
    <s v="Porphyrin-naphthodiimide Interactions as a Structural Motif in Foldamers and Supramolecular Assemblies"/>
    <x v="1"/>
    <m/>
    <m/>
    <n v="0.33"/>
  </r>
  <r>
    <x v="2"/>
    <x v="10"/>
    <s v="BERNARDO, STELLA MS"/>
    <n v="2"/>
    <s v="Katz, M.E., Bernardo, S. and Cheetham, B.F."/>
    <n v="7005"/>
    <s v="The interaction of induction, repression and starvation in the regulation of extracellular proteases in Aspergillus nidulans: evidence for a role for CreA in the response to carbon starvation"/>
    <x v="1"/>
    <m/>
    <m/>
    <n v="0.33"/>
  </r>
  <r>
    <x v="2"/>
    <x v="10"/>
    <s v="BOERKAMP, MARTIJN MR"/>
    <n v="2"/>
    <s v="Wallace, A., Boerkamp, M.J., Lye, P., Lamb, D., Doherty, W.O. and Fellows, C."/>
    <n v="6748"/>
    <s v="Assessment of an Intrinsic Optical Fiber Sensor for in situ Monitoring of Scale-forming Salts"/>
    <x v="1"/>
    <m/>
    <m/>
    <n v="0.17"/>
  </r>
  <r>
    <x v="2"/>
    <x v="10"/>
    <s v="DU, YIHONG PROFESSOR"/>
    <n v="2"/>
    <s v="Wang, M. and Du, Y."/>
    <n v="6755"/>
    <s v="Quantitative analysis of a prey-predator model with stage structure for the predator"/>
    <x v="1"/>
    <m/>
    <m/>
    <n v="0.5"/>
  </r>
  <r>
    <x v="2"/>
    <x v="10"/>
    <s v="WARD, WILLIAM MR"/>
    <n v="2"/>
    <s v="Ruvinsky, A. and Ward, W.E."/>
    <n v="6460"/>
    <s v="Intron Framing Exonic Nucleotides: A Compromise Between Protein Coding and Splicing Constraints"/>
    <x v="1"/>
    <m/>
    <m/>
    <n v="0.5"/>
  </r>
  <r>
    <x v="2"/>
    <x v="10"/>
    <s v="YAN, SHUSEN DR"/>
    <n v="2"/>
    <s v="Dancer, N.E. and Yan, S."/>
    <n v="6725"/>
    <s v="The Lazer-McKenna Conjecture and a free boundary problem in two dimensions"/>
    <x v="1"/>
    <m/>
    <m/>
    <n v="0.5"/>
  </r>
  <r>
    <x v="2"/>
    <x v="10"/>
    <s v="LEEDHAM, GRAHAM PROFESSOR"/>
    <n v="2"/>
    <s v="Lingyu Wang., Leedham, G. and Siu-Yeung Cho."/>
    <n v="7013"/>
    <s v="A psychological vein pattern biometric system"/>
    <x v="1"/>
    <m/>
    <m/>
    <n v="0.33"/>
  </r>
  <r>
    <x v="2"/>
    <x v="10"/>
    <s v="LEEDHAM, GRAHAM PROFESSOR"/>
    <n v="2"/>
    <s v="Lingyu Wang., Leedham, G. and Sui-Yeung Cho."/>
    <n v="7002"/>
    <s v="Minutiae feature analysis for infrared hand-vein pattern biometrics"/>
    <x v="1"/>
    <m/>
    <m/>
    <n v="0.33"/>
  </r>
  <r>
    <x v="2"/>
    <x v="10"/>
    <s v="LEEDHAM, GRAHAM PROFESSOR"/>
    <n v="2"/>
    <s v="Ma Yang., Leedham, G., Colin Higgins. and Swe Myo Htwe."/>
    <n v="7001"/>
    <s v="Segmentation and recognition of phonetic features in handwritten Pitman shorthand"/>
    <x v="1"/>
    <m/>
    <m/>
    <n v="0.25"/>
  </r>
  <r>
    <x v="2"/>
    <x v="10"/>
    <s v="YAN, SHUSEN DR"/>
    <n v="2"/>
    <s v="Dancer, N.E. and Yan, S."/>
    <n v="6724"/>
    <s v="On the Lazer-McKenna Conjecture involving critical and super-critical exponents"/>
    <x v="1"/>
    <m/>
    <m/>
    <n v="0.5"/>
  </r>
  <r>
    <x v="2"/>
    <x v="10"/>
    <s v="SHARPLEY, CHRISTOPHER DR"/>
    <n v="2"/>
    <s v="Dr Vicki Bitsika., Sharpley, C. and S Orapeleng."/>
    <n v="7008"/>
    <s v="Using cognitive, adaptive and behavioural indices for Cluter Analysis of ASD"/>
    <x v="1"/>
    <m/>
    <m/>
    <n v="0.33"/>
  </r>
  <r>
    <x v="2"/>
    <x v="10"/>
    <s v="FALZON, GREGORY MR"/>
    <n v="2"/>
    <s v="Murison, R.D., Falzon, G. and Pearson, S.J."/>
    <n v="7162"/>
    <s v="Analysis of collagen fibre shape changes in breast cancer"/>
    <x v="1"/>
    <m/>
    <m/>
    <n v="0.33"/>
  </r>
  <r>
    <x v="2"/>
    <x v="10"/>
    <s v="JOHNSTONE, KEN MR"/>
    <n v="2"/>
    <s v="Mullen, K. and Johnstone, K."/>
    <n v="6732"/>
    <s v="Monitoring the Thermodynamically-controlled Formation of Diimide- based Resin-attached Rotaxanes by Gel-phase HR MAS 1H NMR Spectroscopy"/>
    <x v="1"/>
    <m/>
    <m/>
    <n v="0.5"/>
  </r>
  <r>
    <x v="2"/>
    <x v="10"/>
    <s v="LYE, PETER DR"/>
    <n v="3"/>
    <s v="Wallace, A., Boerkamp, M.J., Lye, P., Lamb, D., Doherty, W.O. and Fellows, C."/>
    <n v="6748"/>
    <s v="Assessment of an Intrinsic Optical Fiber Sensor for in situ Monitoring of Scale-forming Salts"/>
    <x v="1"/>
    <m/>
    <m/>
    <n v="0.17"/>
  </r>
  <r>
    <x v="2"/>
    <x v="10"/>
    <s v="O'BRIEN, GEMMA DR"/>
    <n v="3"/>
    <s v="Fox S., Spencer, H. and O'Brien, G.M."/>
    <n v="7032"/>
    <s v="Analysis of twinning in flying-foxes (Megachiroptera) reveals superfoetation adn multiple-paternity"/>
    <x v="1"/>
    <m/>
    <m/>
    <n v="0.33"/>
  </r>
  <r>
    <x v="2"/>
    <x v="10"/>
    <s v="MCFARLANE, JAMES ASSOCPROF"/>
    <n v="3"/>
    <s v="Herrid, M., O'Shea, T. and McFarlane, J.R."/>
    <n v="7082"/>
    <s v="Ontogeny of leptin and its receptor expression in mouse testis during the postnatal period"/>
    <x v="1"/>
    <m/>
    <m/>
    <n v="0.33"/>
  </r>
  <r>
    <x v="2"/>
    <x v="10"/>
    <s v="MCFARLANE, JAMES ASSOCPROF"/>
    <n v="3"/>
    <s v="Tanwar, P.S., O'Shea, T. and McFarlane, J.R."/>
    <n v="7083"/>
    <s v="In vivo evidence of role of bone morphogenetic protein-4 in the mouse ovary"/>
    <x v="1"/>
    <m/>
    <m/>
    <n v="0.33"/>
  </r>
  <r>
    <x v="2"/>
    <x v="10"/>
    <s v="CHEETHAM, BRIAN DR"/>
    <n v="3"/>
    <s v="Katz, M.E., Bernardo, S. and Cheetham, B.F."/>
    <n v="7005"/>
    <s v="The interaction of induction, repression and starvation in the regulation of extracellular proteases in Aspergillus nidulans: evidence for a role for CreA in the response to carbon starvation"/>
    <x v="1"/>
    <m/>
    <m/>
    <n v="0.33"/>
  </r>
  <r>
    <x v="2"/>
    <x v="10"/>
    <s v="PEARSON, SARAH DR"/>
    <n v="3"/>
    <s v="Murison, R.D., Falzon, G. and Pearson, S.J."/>
    <n v="7162"/>
    <s v="Analysis of collagen fibre shape changes in breast cancer"/>
    <x v="1"/>
    <m/>
    <m/>
    <n v="0.33"/>
  </r>
  <r>
    <x v="2"/>
    <x v="10"/>
    <s v="KWAN, PAUL DR"/>
    <n v="3"/>
    <s v="Guo, Y., Gao, J. and Kwan, P.H."/>
    <n v="6774"/>
    <s v="Twin Kernel Embedding"/>
    <x v="1"/>
    <m/>
    <m/>
    <n v="0.33"/>
  </r>
  <r>
    <x v="2"/>
    <x v="10"/>
    <s v="DEVADAS, RAKHESH MR"/>
    <n v="3"/>
    <s v="Lamb, D., Backhouse, D. and Devadas, R."/>
    <n v="6770"/>
    <s v="Evaluating Ten Spectral Vegetation Indices for Identifying rust in individual wheat leaves"/>
    <x v="1"/>
    <m/>
    <m/>
    <n v="0.33"/>
  </r>
  <r>
    <x v="2"/>
    <x v="10"/>
    <s v="KWAN, PAUL DR"/>
    <n v="3"/>
    <s v="Guo, Y., Gao, J. and Kwan, P.H."/>
    <n v="6775"/>
    <s v="Visualisation of Protein Structure Relationships using Constrained Twin Kernel Embedding"/>
    <x v="1"/>
    <m/>
    <m/>
    <n v="0.33"/>
  </r>
  <r>
    <x v="2"/>
    <x v="10"/>
    <s v="GUNTER, MAXWELL PROFESSOR"/>
    <n v="3"/>
    <s v="Merican, Z., Johnstone, K. and Gunter, M.J."/>
    <n v="6733"/>
    <s v="Porphyrin-naphthodiimide Interactions as a Structural Motif in Foldamers and Supramolecular Assemblies"/>
    <x v="1"/>
    <m/>
    <m/>
    <n v="0.33"/>
  </r>
  <r>
    <x v="2"/>
    <x v="10"/>
    <s v="MCFARLANE, JAMES ASSOCPROF"/>
    <n v="4"/>
    <s v="Herrid, M., Xia, Y., O'Shea, T. and McFarlane, J.R."/>
    <n v="7081"/>
    <s v="Leptin inhibits basal but not gonadotrophin-stimulated testosterone production in the immature mouse and sheep testis"/>
    <x v="1"/>
    <m/>
    <m/>
    <n v="0.25"/>
  </r>
  <r>
    <x v="2"/>
    <x v="10"/>
    <s v="LAMB, DAVID ASSOCPROF"/>
    <n v="4"/>
    <s v="Wallace, A., Boerkamp, M.J., Lye, P., Lamb, D., Doherty, W.O. and Fellows, C."/>
    <n v="6748"/>
    <s v="Assessment of an Intrinsic Optical Fiber Sensor for in situ Monitoring of Scale-forming Salts"/>
    <x v="1"/>
    <m/>
    <m/>
    <n v="0.17"/>
  </r>
  <r>
    <x v="2"/>
    <x v="10"/>
    <s v="ENTSCH, BARRIE ASSOCPROF"/>
    <n v="4"/>
    <s v="Nijvipakul, S., Wongratana, J., Suadee, C., Entsch, B., Ballou, D.P. and Chaiyen, P."/>
    <n v="5955"/>
    <s v="LuxG Is a Functioning Flavin Reductase for Bacterial Luminescence"/>
    <x v="1"/>
    <m/>
    <m/>
    <n v="0.17"/>
  </r>
  <r>
    <x v="2"/>
    <x v="10"/>
    <s v="FELLOWS, CHRISTOPHER DR"/>
    <n v="4"/>
    <s v="Sangster, D.F., Feldthusen, J., Strauch, J. and Fellows, C."/>
    <n v="7158"/>
    <s v="Measurement of transfer coefficients to monomer for n-butyl methacrylate by molecular weight distributions from emulsion polymerization"/>
    <x v="1"/>
    <m/>
    <m/>
    <n v="0.25"/>
  </r>
  <r>
    <x v="2"/>
    <x v="10"/>
    <s v="MCFARLANE, JAMES ASSOCPROF"/>
    <n v="5"/>
    <s v="Almahbobi, G., Ruiss, C., Tadros, A., O'Shea, T. and McFarlane, J.R."/>
    <n v="7080"/>
    <s v="The role of BMP signalling pathway in the regulation of ovarian follicle development"/>
    <x v="1"/>
    <m/>
    <m/>
    <n v="0.2"/>
  </r>
  <r>
    <x v="2"/>
    <x v="10"/>
    <s v="SUTHERLAND, MEGAN MS"/>
    <n v="5"/>
    <s v="Cheetham, B.F., Parker, D., Bloomfield, G.A., Shaw, B.E., Sutherland, M.M., Hyman, J., Druitt, J.H., Kennan, R.M., Rood, J.I. and Katz, M.E."/>
    <n v="5965"/>
    <s v="Isolation of the Bacteriophage DinoHI from 'Dichelobacter nodosus' and its Interactions with other Intergrated Genetic Elements"/>
    <x v="1"/>
    <m/>
    <m/>
    <n v="0.1"/>
  </r>
  <r>
    <x v="2"/>
    <x v="10"/>
    <s v="FELLOWS, CHRISTOPHER DR"/>
    <n v="6"/>
    <s v="Wallace, A., Boerkamp, M.J., Lye, P., Lamb, D., Doherty, W.O. and Fellows, C."/>
    <n v="6748"/>
    <s v="Assessment of an Intrinsic Optical Fiber Sensor for in situ Monitoring of Scale-forming Salts"/>
    <x v="1"/>
    <m/>
    <m/>
    <n v="0.17"/>
  </r>
  <r>
    <x v="2"/>
    <x v="10"/>
    <s v="HYMAN, JESSICA MISS"/>
    <n v="6"/>
    <s v="Cheetham, B.F., Parker, D., Bloomfield, G.A., Shaw, B.E., Sutherland, M.M., Hyman, J., Druitt, J.H., Kennan, R.M., Rood, J.I. and Katz, M.E."/>
    <n v="5965"/>
    <s v="Isolation of the Bacteriophage DinoHI from 'Dichelobacter nodosus' and its Interactions with other Intergrated Genetic Elements"/>
    <x v="1"/>
    <m/>
    <m/>
    <n v="0.1"/>
  </r>
  <r>
    <x v="2"/>
    <x v="10"/>
    <s v="DRUITT, JENIFER MRS"/>
    <n v="7"/>
    <s v="Cheetham, B.F., Parker, D., Bloomfield, G.A., Shaw, B.E., Sutherland, M.M., Hyman, J., Druitt, J.H., Kennan, R.M., Rood, J.I. and Katz, M.E."/>
    <n v="5965"/>
    <s v="Isolation of the Bacteriophage DinoHI from 'Dichelobacter nodosus' and its Interactions with other Intergrated Genetic Elements"/>
    <x v="1"/>
    <m/>
    <m/>
    <n v="0.1"/>
  </r>
  <r>
    <x v="2"/>
    <x v="10"/>
    <s v="KATZ, MARGARET ASSOCPROF"/>
    <n v="10"/>
    <s v="Cheetham, B.F., Parker, D., Bloomfield, G.A., Shaw, B.E., Sutherland, M.M., Hyman, J., Druitt, J.H., Kennan, R.M., Rood, J.I. and Katz, M.E."/>
    <n v="5965"/>
    <s v="Isolation of the Bacteriophage DinoHI from 'Dichelobacter nodosus' and its Interactions with other Intergrated Genetic Elements"/>
    <x v="1"/>
    <m/>
    <m/>
    <n v="0.1"/>
  </r>
  <r>
    <x v="2"/>
    <x v="10"/>
    <s v="LAMB, DAVID ASSOCPROF"/>
    <n v="1"/>
    <s v="Lamb, D., Boerkamp, M.J. and Lye, P."/>
    <n v="6768"/>
    <s v="Monitoring surface crystal growth using an intrinsic exposed-core opticl fibre sensor (IECOFS)"/>
    <x v="0"/>
    <m/>
    <m/>
    <n v="0.33"/>
  </r>
  <r>
    <x v="2"/>
    <x v="10"/>
    <s v="BOERKAMP, MARTIJN MR"/>
    <n v="1"/>
    <s v="Boerkamp, M.J., Lamb, D. and Lye, P."/>
    <n v="6771"/>
    <s v="Progress in the application of exposed core, optical fibre sensors  for detecting and monitoring surface crystallisation processes"/>
    <x v="0"/>
    <m/>
    <m/>
    <n v="0.33"/>
  </r>
  <r>
    <x v="2"/>
    <x v="10"/>
    <s v="WATSON, CHARLES DR"/>
    <n v="1"/>
    <s v="Watson, C.R. and Millis, C."/>
    <n v="6776"/>
    <s v="Differential Convolution for Medical Diagnosis"/>
    <x v="0"/>
    <m/>
    <m/>
    <n v="0.5"/>
  </r>
  <r>
    <x v="2"/>
    <x v="10"/>
    <s v="REID, JACQUELINE DR"/>
    <n v="1"/>
    <s v="Reid, J., Reading, C.E. and Ellem, B."/>
    <n v="6971"/>
    <s v="Developing assessment items to measure tertiary student's reasoning about explained and unexplained variability"/>
    <x v="0"/>
    <m/>
    <m/>
    <n v="0.33"/>
  </r>
  <r>
    <x v="2"/>
    <x v="10"/>
    <s v="CHAKRABARTY, KANKANA DR"/>
    <n v="1"/>
    <s v="Chakrabarty, K."/>
    <n v="6731"/>
    <s v="Functional Independence of Elements and Perceptual Confidence Factors"/>
    <x v="0"/>
    <m/>
    <m/>
    <n v="1"/>
  </r>
  <r>
    <x v="2"/>
    <x v="10"/>
    <s v="SAJEEV, ABUDULKADIR PROFESSOR"/>
    <n v="1"/>
    <s v="Sajeev, A. and Ramingwong, S."/>
    <n v="6739"/>
    <s v="A Multidimensional Model for Mum Effect in Offshore Outsourcing"/>
    <x v="0"/>
    <m/>
    <m/>
    <n v="0.5"/>
  </r>
  <r>
    <x v="2"/>
    <x v="10"/>
    <s v="SAJEEV, ABUDULKADIR PROFESSOR"/>
    <n v="1"/>
    <s v="Sajeev, A. and Ramingwong, S."/>
    <n v="6743"/>
    <s v="A Comparison of Software Process Models"/>
    <x v="0"/>
    <m/>
    <m/>
    <n v="0.5"/>
  </r>
  <r>
    <x v="2"/>
    <x v="10"/>
    <s v="DESPI, IOAN DR"/>
    <n v="1"/>
    <s v="Despi, I., Chis, O. and Opris, D."/>
    <n v="6760"/>
    <s v="Fractional Differential Equations on Algebroids and Fractional Algebroids"/>
    <x v="0"/>
    <m/>
    <m/>
    <n v="0.33"/>
  </r>
  <r>
    <x v="2"/>
    <x v="10"/>
    <s v="BOERKAMP, MARTIJN MR"/>
    <n v="1"/>
    <s v="Boerkamp, M.J., Lamb, D. and Lye, P."/>
    <n v="6767"/>
    <s v="PMMA optical fibers as intrinsic sensors of surface crystal growth"/>
    <x v="0"/>
    <m/>
    <m/>
    <n v="0.33"/>
  </r>
  <r>
    <x v="2"/>
    <x v="10"/>
    <s v="MILLIS, CATHERINE MISS"/>
    <n v="2"/>
    <s v="Watson, C.R. and Millis, C."/>
    <n v="6776"/>
    <s v="Differential Convolution for Medical Diagnosis"/>
    <x v="0"/>
    <m/>
    <m/>
    <n v="0.5"/>
  </r>
  <r>
    <x v="2"/>
    <x v="10"/>
    <s v="RAMINGWONG, SAKGASIT MR"/>
    <n v="2"/>
    <s v="Sajeev, A. and Ramingwong, S."/>
    <n v="6743"/>
    <s v="A Comparison of Software Process Models"/>
    <x v="0"/>
    <m/>
    <m/>
    <n v="0.5"/>
  </r>
  <r>
    <x v="2"/>
    <x v="10"/>
    <s v="LAMB, DAVID ASSOCPROF"/>
    <n v="2"/>
    <s v="Boerkamp, M.J., Lamb, D. and Lye, P."/>
    <n v="6767"/>
    <s v="PMMA optical fibers as intrinsic sensors of surface crystal growth"/>
    <x v="0"/>
    <m/>
    <m/>
    <n v="0.33"/>
  </r>
  <r>
    <x v="2"/>
    <x v="10"/>
    <s v="RAMINGWONG, SAKGASIT MR"/>
    <n v="2"/>
    <s v="Sajeev, A. and Ramingwong, S."/>
    <n v="6739"/>
    <s v="A Multidimensional Model for Mum Effect in Offshore Outsourcing"/>
    <x v="0"/>
    <m/>
    <m/>
    <n v="0.5"/>
  </r>
  <r>
    <x v="2"/>
    <x v="10"/>
    <s v="BOERKAMP, MARTIJN MR"/>
    <n v="2"/>
    <s v="Lamb, D., Boerkamp, M.J. and Lye, P."/>
    <n v="6768"/>
    <s v="Monitoring surface crystal growth using an intrinsic exposed-core opticl fibre sensor (IECOFS)"/>
    <x v="0"/>
    <m/>
    <m/>
    <n v="0.33"/>
  </r>
  <r>
    <x v="2"/>
    <x v="10"/>
    <s v="LAMB, DAVID ASSOCPROF"/>
    <n v="2"/>
    <s v="Boerkamp, M.J., Lamb, D. and Lye, P."/>
    <n v="6771"/>
    <s v="Progress in the application of exposed core, optical fibre sensors  for detecting and monitoring surface crystallisation processes"/>
    <x v="0"/>
    <m/>
    <m/>
    <n v="0.33"/>
  </r>
  <r>
    <x v="2"/>
    <x v="10"/>
    <s v="LYE, PETER DR"/>
    <n v="3"/>
    <s v="Lamb, D., Boerkamp, M.J. and Lye, P."/>
    <n v="6768"/>
    <s v="Monitoring surface crystal growth using an intrinsic exposed-core opticl fibre sensor (IECOFS)"/>
    <x v="0"/>
    <m/>
    <m/>
    <n v="0.33"/>
  </r>
  <r>
    <x v="2"/>
    <x v="10"/>
    <s v="ELLEM, BERNARD DR"/>
    <n v="3"/>
    <s v="Reid, J., Reading, C.E. and Ellem, B."/>
    <n v="6971"/>
    <s v="Developing assessment items to measure tertiary student's reasoning about explained and unexplained variability"/>
    <x v="0"/>
    <m/>
    <m/>
    <n v="0.33"/>
  </r>
  <r>
    <x v="2"/>
    <x v="10"/>
    <s v="LYE, PETER DR"/>
    <n v="3"/>
    <s v="Boerkamp, M.J., Lamb, D. and Lye, P."/>
    <n v="6767"/>
    <s v="PMMA optical fibers as intrinsic sensors of surface crystal growth"/>
    <x v="0"/>
    <m/>
    <m/>
    <n v="0.33"/>
  </r>
  <r>
    <x v="2"/>
    <x v="10"/>
    <s v="LYE, PETER DR"/>
    <n v="3"/>
    <s v="Boerkamp, M.J., Lamb, D. and Lye, P."/>
    <n v="6771"/>
    <s v="Progress in the application of exposed core, optical fibre sensors  for detecting and monitoring surface crystallisation processes"/>
    <x v="0"/>
    <m/>
    <m/>
    <n v="0.33"/>
  </r>
  <r>
    <x v="3"/>
    <x v="11"/>
    <s v="HEARFIELD, COLIN DR"/>
    <n v="1"/>
    <s v="Hearfield, C."/>
    <n v="6259"/>
    <s v="Art, Truth and Freedom: Comtemplating Heidegger's Categorial Vision"/>
    <x v="2"/>
    <n v="14"/>
    <n v="1"/>
    <n v="1"/>
  </r>
  <r>
    <x v="3"/>
    <x v="11"/>
    <s v="SHEPHEARD, MARK MR"/>
    <n v="1"/>
    <s v="Shepheard, M.L. and Martin, P.V."/>
    <n v="6952"/>
    <s v="Social licence to irrigate: The boundary problem"/>
    <x v="1"/>
    <m/>
    <m/>
    <n v="0.5"/>
  </r>
  <r>
    <x v="3"/>
    <x v="11"/>
    <s v="HANNAM, IAN DR"/>
    <n v="1"/>
    <s v="Hannam, I.D."/>
    <n v="6960"/>
    <s v="Drafting Legislation for Sustainable Soils: Judicative Principles Towards Sustainable Land Use and Soil Quality' (International Soil Policy and Legislation)"/>
    <x v="1"/>
    <m/>
    <m/>
    <n v="1"/>
  </r>
  <r>
    <x v="3"/>
    <x v="11"/>
    <s v="MARTIN, PAUL PROFESSOR"/>
    <n v="2"/>
    <s v="Shepheard, M.L. and Martin, P.V."/>
    <n v="6952"/>
    <s v="Social licence to irrigate: The boundary problem"/>
    <x v="1"/>
    <m/>
    <m/>
    <n v="0.5"/>
  </r>
  <r>
    <x v="3"/>
    <x v="11"/>
    <s v="MARTIN, PAUL PROFESSOR"/>
    <n v="1"/>
    <s v="Martin, P.V."/>
    <n v="6964"/>
    <s v="Cross pollination or cross-contamination? Directions for informing the management of invasives with market-economy concepts"/>
    <x v="0"/>
    <m/>
    <m/>
    <n v="1"/>
  </r>
  <r>
    <x v="3"/>
    <x v="12"/>
    <s v="MINICHIELLO, VICTOR PROFESSOR"/>
    <n v="1"/>
    <s v="Minichiello, V., Aroni, R. and Hays, T.N."/>
    <n v="5635"/>
    <s v="In-depth Interviewing"/>
    <x v="3"/>
    <m/>
    <m/>
    <n v="0.33"/>
  </r>
  <r>
    <x v="3"/>
    <x v="12"/>
    <s v="TYNAN, BELINDA PROFESSOR"/>
    <n v="2"/>
    <s v="Lee, M. and Tynan, B."/>
    <n v="6940"/>
    <s v="Podcasts and distance learning"/>
    <x v="2"/>
    <n v="17"/>
    <n v="1"/>
    <n v="0.5"/>
  </r>
  <r>
    <x v="3"/>
    <x v="12"/>
    <s v="MINICHIELLO, VICTOR PROFESSOR"/>
    <n v="4"/>
    <s v="Khan, A., Plummer, D., Hussain, R. and Minichiello, V."/>
    <n v="5590"/>
    <s v="Does physician bias affect the quality of care they deliver? Evidence in the care of STI"/>
    <x v="1"/>
    <m/>
    <m/>
    <n v="0.25"/>
  </r>
  <r>
    <x v="3"/>
    <x v="12"/>
    <s v="MINICHIELLO, VICTOR PROFESSOR"/>
    <n v="4"/>
    <s v="Hussain, R., Jamieson, M., Fisher, K.A. and Minichiello, V."/>
    <n v="6128"/>
    <s v="Syphillis and disadvantage in rural communities"/>
    <x v="1"/>
    <m/>
    <m/>
    <n v="0.25"/>
  </r>
  <r>
    <x v="3"/>
    <x v="12"/>
    <s v="MINICHIELLO, VICTOR PROFESSOR"/>
    <n v="4"/>
    <s v="Fisher, K.A., Hussain, R., Jamieson, M. and Minichiello, V."/>
    <n v="6396"/>
    <s v="Syphilis and disadvantage in rural communities"/>
    <x v="1"/>
    <m/>
    <m/>
    <n v="0.25"/>
  </r>
  <r>
    <x v="3"/>
    <x v="12"/>
    <s v="MINICHIELLO, VICTOR PROFESSOR"/>
    <n v="4"/>
    <s v="Khan, A., Plummer, D., Hussain, R. and Minichiello, V."/>
    <n v="6344"/>
    <s v="Preventing sexually transmissible infections in Australian general practice"/>
    <x v="1"/>
    <m/>
    <m/>
    <n v="0.25"/>
  </r>
  <r>
    <x v="3"/>
    <x v="12"/>
    <s v="MINICHIELLO, VICTOR PROFESSOR"/>
    <n v="4"/>
    <s v="Khan, M. .A., Plummer, D., Hussain, R. and Minichiello, V."/>
    <n v="6348"/>
    <s v="Barriers to sexual health promotion in general practice in New South Wales"/>
    <x v="1"/>
    <m/>
    <m/>
    <n v="0.25"/>
  </r>
  <r>
    <x v="3"/>
    <x v="12"/>
    <s v="MINICHIELLO, VICTOR PROFESSOR"/>
    <n v="5"/>
    <s v="Marino, R., Schofield, M.J., Wright, C., Calache, H. and Minichiello, V."/>
    <n v="5589"/>
    <s v="Self-reported and clinically determined oral health status predictors for quality of life in dentate older migrant adults"/>
    <x v="1"/>
    <m/>
    <m/>
    <n v="0.2"/>
  </r>
  <r>
    <x v="3"/>
    <x v="12"/>
    <s v="TYNAN, BELINDA PROFESSOR"/>
    <n v="1"/>
    <s v="Tynan, B., Lee, M. and Barnes, C."/>
    <n v="6943"/>
    <s v="Polar bears, black gold and light bulbs: Creating stable futures for tertiary education through instructor training &amp; support in the use of ICT's"/>
    <x v="0"/>
    <m/>
    <m/>
    <n v="0.33"/>
  </r>
  <r>
    <x v="3"/>
    <x v="12"/>
    <s v="TYNAN, BELINDA PROFESSOR"/>
    <n v="1"/>
    <s v="Tynan, B."/>
    <n v="6939"/>
    <s v="Authentic learning experiences: Complementary organizational strategy for academic professional development"/>
    <x v="0"/>
    <m/>
    <m/>
    <n v="1"/>
  </r>
  <r>
    <x v="3"/>
    <x v="12"/>
    <s v="TYNAN, BELINDA PROFESSOR"/>
    <n v="1"/>
    <s v="Tynan, B., Stewart, C.E., Adlington, R., Littledyke, M. and Swinsburg S."/>
    <n v="6618"/>
    <s v="Participatory action research for professional development: Changing our approach to distance learning"/>
    <x v="0"/>
    <m/>
    <m/>
    <n v="0.2"/>
  </r>
  <r>
    <x v="3"/>
    <x v="12"/>
    <s v="TYNAN, BELINDA PROFESSOR"/>
    <n v="2"/>
    <s v="Ware, H. and Tynan, B."/>
    <n v="6941"/>
    <s v="The use of Wiki in teaching/learning peace studies: A platform for the disadvantaged"/>
    <x v="0"/>
    <m/>
    <m/>
    <n v="0.5"/>
  </r>
  <r>
    <x v="3"/>
    <x v="12"/>
    <s v="TYNAN, BELINDA PROFESSOR"/>
    <n v="2"/>
    <s v="Smyth, R.A., Tynan, B. and Vale, D."/>
    <n v="6942"/>
    <s v="Leading rich media implementation collaboratively: mobilising international , national and business expertise"/>
    <x v="0"/>
    <m/>
    <m/>
    <n v="0.33"/>
  </r>
  <r>
    <x v="3"/>
    <x v="12"/>
    <s v="TYNAN, BELINDA PROFESSOR"/>
    <n v="3"/>
    <s v="Andrews, T., Smyth, R.A., Tynan, B., Vale, D. and Caladine, R."/>
    <n v="6945"/>
    <s v="Rich medica technologies and uncertain futures: Developing sustainable, scalable models"/>
    <x v="0"/>
    <m/>
    <m/>
    <n v="0.2"/>
  </r>
  <r>
    <x v="3"/>
    <x v="12"/>
    <s v="MINICHIELLO, VICTOR PROFESSOR"/>
    <n v="3"/>
    <s v="Rashidian, M., Hussain, R. and Minichiello, V."/>
    <n v="6130"/>
    <s v="Exploring the Iranian-American women's sexual experience: Preliminary finding of Qualitative study"/>
    <x v="0"/>
    <m/>
    <m/>
    <n v="0.33"/>
  </r>
  <r>
    <x v="3"/>
    <x v="13"/>
    <s v="MOUNTER, STUART DR"/>
    <n v="1"/>
    <s v="Mounter, S., Griffith, G., Piggott, R.R., Fleming, E.M. and Zhao, X."/>
    <n v="6246"/>
    <s v="An  equilibrium displacement model of the Australian sheep and wool industries"/>
    <x v="3"/>
    <m/>
    <m/>
    <n v="0.2"/>
  </r>
  <r>
    <x v="3"/>
    <x v="13"/>
    <s v="GOEDEGEBUURE, LEO ASSOCPROF"/>
    <n v="1"/>
    <s v="Goedegebuure, L., Santiago, P., Fitznor, L., Stensaker, B. and van der Steen, M."/>
    <n v="6219"/>
    <s v="New Zealand: OECD Reviews of Tertiary Education"/>
    <x v="3"/>
    <m/>
    <m/>
    <n v="0.2"/>
  </r>
  <r>
    <x v="3"/>
    <x v="13"/>
    <s v="SIRIWARDANA, MAHINDA PROFESSOR"/>
    <n v="1"/>
    <s v="Siriwardana, M."/>
    <n v="6392"/>
    <s v="Towards Free Trade in South Asia: The Impact of Regional Trade Policies"/>
    <x v="3"/>
    <m/>
    <m/>
    <n v="1"/>
  </r>
  <r>
    <x v="3"/>
    <x v="13"/>
    <s v="CACHO, OSCAR ASSOCPROF"/>
    <n v="1"/>
    <s v="Cacho, O.J., Hean, R., Ginoga, K., Wise, R., Djaenudin, D., Lugina, M., Wulan, Y., Subarudi., Lusiana, B., van Noordwijk, M. and Khasanah, N."/>
    <n v="6053"/>
    <s v="Economic potential of land-use change and forestry for carbon sequestration and poverty reduction"/>
    <x v="3"/>
    <m/>
    <m/>
    <n v="0.09"/>
  </r>
  <r>
    <x v="3"/>
    <x v="13"/>
    <s v="GRIFFITH, GARY ADJUNCTPROFESSOR"/>
    <n v="2"/>
    <s v="Mounter, S., Griffith, G., Piggott, R.R., Fleming, E.M. and Zhao, X."/>
    <n v="6246"/>
    <s v="An  equilibrium displacement model of the Australian sheep and wool industries"/>
    <x v="3"/>
    <m/>
    <m/>
    <n v="0.2"/>
  </r>
  <r>
    <x v="3"/>
    <x v="13"/>
    <s v="HEAN, ROBYN DR"/>
    <n v="2"/>
    <s v="Cacho, O.J., Hean, R., Ginoga, K., Wise, R., Djaenudin, D., Lugina, M., Wulan, Y., Subarudi., Lusiana, B., van Noordwijk, M. and Khasanah, N."/>
    <n v="6053"/>
    <s v="Economic potential of land-use change and forestry for carbon sequestration and poverty reduction"/>
    <x v="3"/>
    <m/>
    <m/>
    <n v="0.09"/>
  </r>
  <r>
    <x v="3"/>
    <x v="13"/>
    <s v="PIGGOTT, RONALD EMERITUSPROFESSOR"/>
    <n v="3"/>
    <s v="Mounter, S., Griffith, G., Piggott, R.R., Fleming, E.M. and Zhao, X."/>
    <n v="6246"/>
    <s v="An  equilibrium displacement model of the Australian sheep and wool industries"/>
    <x v="3"/>
    <m/>
    <m/>
    <n v="0.2"/>
  </r>
  <r>
    <x v="3"/>
    <x v="13"/>
    <s v="FLEMING, EUAN DR"/>
    <n v="4"/>
    <s v="Mounter, S., Griffith, G., Piggott, R.R., Fleming, E.M. and Zhao, X."/>
    <n v="6246"/>
    <s v="An  equilibrium displacement model of the Australian sheep and wool industries"/>
    <x v="3"/>
    <m/>
    <m/>
    <n v="0.2"/>
  </r>
  <r>
    <x v="3"/>
    <x v="13"/>
    <s v="WISE, RUSSELL MR"/>
    <n v="4"/>
    <s v="Cacho, O.J., Hean, R., Ginoga, K., Wise, R., Djaenudin, D., Lugina, M., Wulan, Y., Subarudi., Lusiana, B., van Noordwijk, M. and Khasanah, N."/>
    <n v="6053"/>
    <s v="Economic potential of land-use change and forestry for carbon sequestration and poverty reduction"/>
    <x v="3"/>
    <m/>
    <m/>
    <n v="0.09"/>
  </r>
  <r>
    <x v="3"/>
    <x v="13"/>
    <s v="DOLLERY, BRIAN PROFESSOR"/>
    <n v="1"/>
    <s v="Dollery, B.E. and Dallinger, D."/>
    <n v="6828"/>
    <s v="Local democracy and local government efficiency: the role of community engagement in local government reform in Queensland"/>
    <x v="2"/>
    <n v="14"/>
    <n v="1"/>
    <n v="0.5"/>
  </r>
  <r>
    <x v="3"/>
    <x v="13"/>
    <s v="DOLLERY, BRIAN PROFESSOR"/>
    <n v="1"/>
    <s v="Dollery, B.E., Marshall, N.A. and Worthington, A."/>
    <n v="6487"/>
    <s v="Introduction"/>
    <x v="2"/>
    <n v="12"/>
    <n v="1"/>
    <n v="0.33"/>
  </r>
  <r>
    <x v="3"/>
    <x v="13"/>
    <s v="DOLLERY, BRIAN PROFESSOR"/>
    <n v="1"/>
    <s v="Dollery, B.E. and Marshall, N.A."/>
    <n v="6489"/>
    <s v="Future Directions for Australian Local Government"/>
    <x v="2"/>
    <n v="12"/>
    <n v="1"/>
    <n v="0.5"/>
  </r>
  <r>
    <x v="3"/>
    <x v="13"/>
    <s v="WISE, RUSSELL MR"/>
    <n v="1"/>
    <s v="Wise, R. and Cacho, O.J."/>
    <n v="6158"/>
    <s v="Optimal land-use with carbon payments and fertilizer subsidies in Indonesia"/>
    <x v="2"/>
    <n v="8"/>
    <n v="1"/>
    <n v="0.5"/>
  </r>
  <r>
    <x v="3"/>
    <x v="13"/>
    <s v="COOKSEY, RAY PROFESSOR"/>
    <n v="1"/>
    <s v="Cooksey, R.W."/>
    <n v="6190"/>
    <s v="Making judgements and decisions"/>
    <x v="2"/>
    <n v="15"/>
    <n v="1"/>
    <n v="1"/>
  </r>
  <r>
    <x v="3"/>
    <x v="13"/>
    <s v="DOLLERY, BRIAN PROFESSOR"/>
    <n v="1"/>
    <s v="Dollery, B.E. and Wallis, J."/>
    <n v="6048"/>
    <s v="Demand-based Theories for Non-Profit Organizations"/>
    <x v="2"/>
    <n v="17"/>
    <n v="1"/>
    <n v="0.5"/>
  </r>
  <r>
    <x v="3"/>
    <x v="13"/>
    <s v="DOLLERY, BRIAN PROFESSOR"/>
    <n v="1"/>
    <s v="Dollery, B.E., Garcea, J. and LeSage, E."/>
    <n v="6051"/>
    <s v="Comparative Overview and Assessment of Reforms"/>
    <x v="2"/>
    <n v="8"/>
    <n v="1"/>
    <n v="0.52"/>
  </r>
  <r>
    <x v="3"/>
    <x v="13"/>
    <s v="DOLLERY, BRIAN PROFESSOR"/>
    <n v="1"/>
    <s v="Dollery, B.E., Garcea, J. and LeSage, E."/>
    <n v="6052"/>
    <s v="Introduction"/>
    <x v="2"/>
    <n v="8"/>
    <n v="1"/>
    <n v="0"/>
  </r>
  <r>
    <x v="3"/>
    <x v="13"/>
    <s v="HARMAN, KAY PROFESSOR"/>
    <n v="1"/>
    <s v="Harman, K.M."/>
    <n v="6134"/>
    <s v="Challenging Traditional Research Training Culture: Industry-oriented Doctoral Programs in Australian Cooperative Research Centres'"/>
    <x v="2"/>
    <n v="17"/>
    <n v="1"/>
    <n v="1"/>
  </r>
  <r>
    <x v="3"/>
    <x v="13"/>
    <s v="MEEK, VINCENT PROFESSOR"/>
    <n v="1"/>
    <s v="Meek, V.L. and Goedegebuure, L."/>
    <n v="6136"/>
    <s v="Introduction"/>
    <x v="2"/>
    <n v="11"/>
    <n v="1"/>
    <n v="0.5"/>
  </r>
  <r>
    <x v="3"/>
    <x v="13"/>
    <s v="HARMAN, KAY PROFESSOR"/>
    <n v="1"/>
    <s v="Harman, K.M."/>
    <n v="6138"/>
    <s v="The Research Training Mission of the University: Challenges to Traditional Systems of Doctoral Education"/>
    <x v="2"/>
    <n v="10"/>
    <n v="1"/>
    <n v="1"/>
  </r>
  <r>
    <x v="3"/>
    <x v="13"/>
    <s v="KAUR, AMARJIT PROFESSOR"/>
    <n v="1"/>
    <s v="Kaur, A."/>
    <n v="6384"/>
    <s v="Indians in Southeast Asia: migrant labour, knowledge workers and the new India"/>
    <x v="2"/>
    <n v="12"/>
    <n v="1"/>
    <n v="1"/>
  </r>
  <r>
    <x v="3"/>
    <x v="13"/>
    <s v="KAUR, AMARJIT PROFESSOR"/>
    <n v="1"/>
    <s v="Kaur, A."/>
    <n v="6798"/>
    <s v="Race, gender and the tin mining industry in Malays, 1900-1950"/>
    <x v="2"/>
    <n v="14"/>
    <n v="1"/>
    <n v="1"/>
  </r>
  <r>
    <x v="3"/>
    <x v="13"/>
    <s v="KAUR, AMARJIT PROFESSOR"/>
    <n v="1"/>
    <s v="Kaur, A."/>
    <n v="6385"/>
    <s v="The Movement of Indians in East Asia: Contemporary and Historical Encounters"/>
    <x v="2"/>
    <n v="35"/>
    <n v="1"/>
    <n v="1"/>
  </r>
  <r>
    <x v="3"/>
    <x v="13"/>
    <s v="LLOYD, CHRISTOPHER PROFESSOR"/>
    <n v="1"/>
    <s v="Lloyd, C."/>
    <n v="6868"/>
    <s v="Historiographic schools"/>
    <x v="2"/>
    <n v="50"/>
    <n v="1"/>
    <n v="1"/>
  </r>
  <r>
    <x v="3"/>
    <x v="13"/>
    <s v="HARMAN, GRANT EMERITUSPROFESSOR"/>
    <n v="1"/>
    <s v="Harman, G."/>
    <n v="6795"/>
    <s v="Australian Experience with Private Higher Education"/>
    <x v="2"/>
    <n v="17"/>
    <n v="1"/>
    <n v="1"/>
  </r>
  <r>
    <x v="3"/>
    <x v="13"/>
    <s v="BATTESE, GEORGE ASSOCPROF"/>
    <n v="2"/>
    <s v="Chaovanapoonphol, Y., Battese, G.E. and Chang, C."/>
    <n v="6253"/>
    <s v="The impact of agricultural loans on the technical efficiency of rice farmers in the upper north of Thailand"/>
    <x v="2"/>
    <n v="15"/>
    <n v="1"/>
    <n v="0.33"/>
  </r>
  <r>
    <x v="3"/>
    <x v="13"/>
    <s v="DOLLERY, BRIAN PROFESSOR"/>
    <n v="2"/>
    <s v="Crase, L. and Dollery, B.E."/>
    <n v="6037"/>
    <s v="The Institutional Setting"/>
    <x v="2"/>
    <n v="10"/>
    <n v="1"/>
    <n v="0.5"/>
  </r>
  <r>
    <x v="3"/>
    <x v="13"/>
    <s v="GOEDEGEBUURE, LEO ASSOCPROF"/>
    <n v="2"/>
    <s v="Meek, V.L. and Goedegebuure, L."/>
    <n v="6136"/>
    <s v="Introduction"/>
    <x v="2"/>
    <n v="11"/>
    <n v="1"/>
    <n v="0.5"/>
  </r>
  <r>
    <x v="3"/>
    <x v="13"/>
    <s v="MEEK, VINCENT PROFESSOR"/>
    <n v="2"/>
    <s v="Salazar-Clemena, R. and Meek, V.L."/>
    <n v="6146"/>
    <s v="Editors Introduction"/>
    <x v="2"/>
    <n v="12"/>
    <n v="1"/>
    <n v="0.5"/>
  </r>
  <r>
    <x v="3"/>
    <x v="13"/>
    <s v="SIRIWARDANA, MAHINDA PROFESSOR"/>
    <n v="2"/>
    <s v="Stenberg, L. and Siriwardana, M."/>
    <n v="6391"/>
    <s v="Deforestation in the Philippines: An Economic Assessment of Government Policy Responses Using a CGE Model"/>
    <x v="2"/>
    <n v="14"/>
    <n v="1"/>
    <n v="0.5"/>
  </r>
  <r>
    <x v="3"/>
    <x v="13"/>
    <s v="CACHO, OSCAR ASSOCPROF"/>
    <n v="2"/>
    <s v="Wise, R. and Cacho, O.J."/>
    <n v="6158"/>
    <s v="Optimal land-use with carbon payments and fertilizer subsidies in Indonesia"/>
    <x v="2"/>
    <n v="8"/>
    <n v="1"/>
    <n v="0.5"/>
  </r>
  <r>
    <x v="3"/>
    <x v="13"/>
    <s v="CHANG, CHRISTIE ASSOCPROF"/>
    <n v="3"/>
    <s v="Chaovanapoonphol, Y., Battese, G.E. and Chang, C."/>
    <n v="6253"/>
    <s v="The impact of agricultural loans on the technical efficiency of rice farmers in the upper north of Thailand"/>
    <x v="2"/>
    <n v="15"/>
    <n v="1"/>
    <n v="0.33"/>
  </r>
  <r>
    <x v="3"/>
    <x v="13"/>
    <s v="KAUR, AMARJIT PROFESSOR"/>
    <n v="1"/>
    <s v="Kaur, A."/>
    <n v="6386"/>
    <s v="Increasing Controls Stem the Tide of Migration Across Southeast Asia"/>
    <x v="1"/>
    <m/>
    <m/>
    <n v="1"/>
  </r>
  <r>
    <x v="3"/>
    <x v="13"/>
    <s v="SMITH-RUIG, THERESA DR"/>
    <n v="1"/>
    <s v="Smith-Ruig, T."/>
    <n v="6796"/>
    <s v="Making sense of careers through the lens of a path metaphor"/>
    <x v="1"/>
    <m/>
    <m/>
    <n v="1"/>
  </r>
  <r>
    <x v="3"/>
    <x v="13"/>
    <s v="KELLETT, JOHN DR"/>
    <n v="1"/>
    <s v="Kellett, J. and Wijeweera, A."/>
    <n v="6756"/>
    <s v="Determinants of Foreign Direct Investment: An Econometric Analysis"/>
    <x v="1"/>
    <m/>
    <m/>
    <n v="0.5"/>
  </r>
  <r>
    <x v="3"/>
    <x v="13"/>
    <s v="DOLLERY, BRIAN PROFESSOR"/>
    <n v="1"/>
    <s v="Dollery, B.E., Pape, B.R. and Byrnes, J.D."/>
    <n v="6369"/>
    <s v="Constitutional and fiscal federalist perspectives on the Australian commonwealth government roads to recovery funding programme"/>
    <x v="1"/>
    <m/>
    <m/>
    <n v="0.33"/>
  </r>
  <r>
    <x v="3"/>
    <x v="13"/>
    <s v="DOLLERY, BRIAN PROFESSOR"/>
    <n v="1"/>
    <s v="Dollery, B.E., Hallam, G. and Wallis, J."/>
    <n v="6367"/>
    <s v="Shared services in Australian local government: a case study of the Queensland local government association model"/>
    <x v="1"/>
    <m/>
    <m/>
    <n v="0.33"/>
  </r>
  <r>
    <x v="3"/>
    <x v="13"/>
    <s v="LOPEZ, MARGARET MISS"/>
    <n v="1"/>
    <s v="Lopez, M.H., Dollery, B.E. and Byrnes, J.D."/>
    <n v="6827"/>
    <s v="Financing sustainability in local government: an analysis of the roads to recovery program in New South Wales local government"/>
    <x v="1"/>
    <m/>
    <m/>
    <n v="0.33"/>
  </r>
  <r>
    <x v="3"/>
    <x v="13"/>
    <s v="DOLLERY, BRIAN PROFESSOR"/>
    <n v="1"/>
    <s v="Dollery, B.E. and Akimov, A.V."/>
    <n v="6026"/>
    <s v="Are shared services a panacea for Australian local government? A critical note on Australian and international empirical evidence"/>
    <x v="1"/>
    <m/>
    <m/>
    <n v="0.5"/>
  </r>
  <r>
    <x v="3"/>
    <x v="13"/>
    <s v="RINDFLEISH, JENNIFER DR"/>
    <n v="1"/>
    <s v="Rindfleish, J.M."/>
    <n v="6780"/>
    <s v="Mismanaging knowledge: the hidden costs of higher education reform in Australia"/>
    <x v="1"/>
    <m/>
    <m/>
    <n v="1"/>
  </r>
  <r>
    <x v="3"/>
    <x v="13"/>
    <s v="LLOYD, CHRISTOPHER PROFESSOR"/>
    <n v="1"/>
    <s v="Lloyd, C."/>
    <n v="6867"/>
    <s v="Towards unification: beyond the antinomies of knowledge in historical social science"/>
    <x v="1"/>
    <m/>
    <m/>
    <n v="1"/>
  </r>
  <r>
    <x v="3"/>
    <x v="13"/>
    <s v="LLOYD, CHRISTOPHER PROFESSOR"/>
    <n v="1"/>
    <s v="Lloyd, C."/>
    <n v="6866"/>
    <s v="Australian capitalism since 1992: a new regime of political economy"/>
    <x v="1"/>
    <m/>
    <m/>
    <n v="1"/>
  </r>
  <r>
    <x v="3"/>
    <x v="13"/>
    <s v="LLOYD, CHRISTOPHER PROFESSOR"/>
    <n v="1"/>
    <s v="Lloyd, C."/>
    <n v="6865"/>
    <s v="Political economy today and tomorrow; the contribution of the Oxford Handbook of Political Economy"/>
    <x v="1"/>
    <m/>
    <m/>
    <n v="1"/>
  </r>
  <r>
    <x v="3"/>
    <x v="13"/>
    <s v="SIRIWARDANA, MAHINDA PROFESSOR"/>
    <n v="1"/>
    <s v="Siriwardana, M."/>
    <n v="6394"/>
    <s v="The Proposed Australia-China Free Trade Agreement: Global and Country-specific Effects"/>
    <x v="1"/>
    <m/>
    <m/>
    <n v="1"/>
  </r>
  <r>
    <x v="3"/>
    <x v="13"/>
    <s v="SIRIWARDANA, MAHINDA PROFESSOR"/>
    <n v="1"/>
    <s v="Siriwardana, M. and Yang, J."/>
    <n v="6393"/>
    <s v="The Australia-China Free Trade Agreement: Do Benefits Exists?"/>
    <x v="1"/>
    <m/>
    <m/>
    <n v="0.5"/>
  </r>
  <r>
    <x v="3"/>
    <x v="13"/>
    <s v="KAUR, AMARJIT PROFESSOR"/>
    <n v="1"/>
    <s v="Kaur, A. and Metcalfe, I."/>
    <n v="6388"/>
    <s v="Introduction: Migration and Security: Political, Social and Economic Contexts of Migration"/>
    <x v="1"/>
    <m/>
    <m/>
    <n v="0.5"/>
  </r>
  <r>
    <x v="3"/>
    <x v="13"/>
    <s v="DOLLERY, BRIAN PROFESSOR"/>
    <n v="1"/>
    <s v="Dollery, B.E., Johnson, A.K. and Byrnes, J.D."/>
    <n v="6294"/>
    <s v="Cost shifting in Australian Local Government: an analysis of the spatial impact of pensioner rate concession rebates in New South Wales, Australia"/>
    <x v="1"/>
    <m/>
    <m/>
    <n v="0.33"/>
  </r>
  <r>
    <x v="3"/>
    <x v="13"/>
    <s v="DOLLERY, BRIAN PROFESSOR"/>
    <n v="1"/>
    <s v="Dollery, B.E. and Akimov, A."/>
    <n v="6289"/>
    <s v="A critical comment on the analysis of shared services in the Queensland Local Government Association's &lt;i&gt;size, shape and sustainability&lt;/i&gt; program"/>
    <x v="1"/>
    <m/>
    <m/>
    <n v="0.5"/>
  </r>
  <r>
    <x v="3"/>
    <x v="13"/>
    <s v="CACHO, OSCAR ASSOCPROF"/>
    <n v="1"/>
    <s v="Cacho, O.J., Hean, R. and Karanja, F."/>
    <n v="6280"/>
    <s v="Accounting for carbon sequestration and its implications for land-use change and forestry projects"/>
    <x v="1"/>
    <m/>
    <m/>
    <n v="0.33"/>
  </r>
  <r>
    <x v="3"/>
    <x v="13"/>
    <s v="ROBSON, MARTIN MR"/>
    <n v="1"/>
    <s v="Robson, M. and Cooksey, R.W."/>
    <n v="6278"/>
    <s v="Towards the integration and contextualisation of perspectives on managerial intuition"/>
    <x v="1"/>
    <m/>
    <m/>
    <n v="0.5"/>
  </r>
  <r>
    <x v="3"/>
    <x v="13"/>
    <s v="DENMAN, BRIAN DR"/>
    <n v="1"/>
    <s v="Denman, B. and Namgyel, S."/>
    <n v="6277"/>
    <s v="Convergence of monastic and modern edcuation in Bhutan?"/>
    <x v="1"/>
    <m/>
    <m/>
    <n v="0.5"/>
  </r>
  <r>
    <x v="3"/>
    <x v="13"/>
    <s v="DENMAN, BRIAN DR"/>
    <n v="1"/>
    <s v="Denman, B., Loller, M. and Spence, R.D."/>
    <n v="6273"/>
    <s v="Mar Elias, Israeli-Arab Christians, and the Sign of the White Dove"/>
    <x v="1"/>
    <m/>
    <m/>
    <n v="0.33"/>
  </r>
  <r>
    <x v="3"/>
    <x v="13"/>
    <s v="SIRIWARDANA, MAHINDA PROFESSOR"/>
    <n v="1"/>
    <s v="Siriwardana, M."/>
    <n v="6269"/>
    <s v="The sensitivity of agricultural trade in the proposed FTA between Australia and Japan: a quantitative assessment"/>
    <x v="1"/>
    <m/>
    <m/>
    <n v="1"/>
  </r>
  <r>
    <x v="3"/>
    <x v="13"/>
    <s v="SIRIWARDANA, MAHINDA PROFESSOR"/>
    <n v="1"/>
    <s v="Siriwardana, M. and Yang, J."/>
    <n v="6268"/>
    <s v="GTAP model analysis of the economic effects of an Australia-China FTA: welfare and sectoral aspects"/>
    <x v="1"/>
    <m/>
    <m/>
    <n v="0.5"/>
  </r>
  <r>
    <x v="3"/>
    <x v="13"/>
    <s v="DOLLERY, BRIAN PROFESSOR"/>
    <n v="1"/>
    <s v="Dollery, B.E., Byrnes, J.D. and Crase, L."/>
    <n v="6267"/>
    <s v="The mirage of municipal self-sufficiency: a taxonomic approach to local government sustainability in Australia"/>
    <x v="1"/>
    <m/>
    <m/>
    <n v="0.33"/>
  </r>
  <r>
    <x v="3"/>
    <x v="13"/>
    <s v="O'DONNELL, CHRISTOPHER DR"/>
    <n v="1"/>
    <s v="O'Donnell, C.J., Rao, D.S. and Battese, G.E."/>
    <n v="6252"/>
    <s v="Metafrontier frameworks for the study of firm-level efficiencies and technology ratios"/>
    <x v="1"/>
    <m/>
    <m/>
    <n v="0.33"/>
  </r>
  <r>
    <x v="3"/>
    <x v="13"/>
    <s v="DOLLERY, BRIAN PROFESSOR"/>
    <n v="1"/>
    <s v="Dollery, B.E., Byrnes, J.D. and Akimova, G."/>
    <n v="6046"/>
    <s v="The Curtailment of Critical Commentary in Australian Economics"/>
    <x v="1"/>
    <m/>
    <m/>
    <n v="0.33"/>
  </r>
  <r>
    <x v="3"/>
    <x v="13"/>
    <s v="HEINECKE, DANIELLE  MS"/>
    <n v="1"/>
    <s v="Heinecke, D., Dollery, B.E. and Fleming, E.M."/>
    <n v="6025"/>
    <s v="The Samaritan's dilemma: The effectiveness of Australian foreign aid to Papua New Guinea"/>
    <x v="1"/>
    <m/>
    <m/>
    <n v="0.33"/>
  </r>
  <r>
    <x v="3"/>
    <x v="13"/>
    <s v="AKIMOV, ALEXANDR MR"/>
    <n v="1"/>
    <s v="Akimov, A.V. and Dollery, B.E."/>
    <n v="6024"/>
    <s v="Financial Policy in Transition Economics"/>
    <x v="1"/>
    <m/>
    <m/>
    <n v="0.5"/>
  </r>
  <r>
    <x v="3"/>
    <x v="13"/>
    <s v="CACHO, OSCAR ASSOCPROF"/>
    <n v="1"/>
    <s v="Cacho, O.J., Wise, R., Hester, S. and Sinden, J.A."/>
    <n v="6023"/>
    <s v="Bioeconomic mo9deling for control of weeds in natural environments"/>
    <x v="1"/>
    <m/>
    <m/>
    <n v="0.25"/>
  </r>
  <r>
    <x v="3"/>
    <x v="13"/>
    <s v="SINDEN, JACK ASSOCPROF"/>
    <n v="1"/>
    <s v="Sinden, J.A., Downey, P., Hester, S. and Cacho, O.J."/>
    <n v="6022"/>
    <s v="Economic evaluation of the management of bitou bush (chrysanthemoides monilifera subsp. rotundata(DC.) T.Norl.) to conserve native plant communitites in New South Wales"/>
    <x v="1"/>
    <m/>
    <m/>
    <n v="0.25"/>
  </r>
  <r>
    <x v="3"/>
    <x v="13"/>
    <s v="DOLLERY, BRIAN PROFESSOR"/>
    <n v="1"/>
    <s v="Dollery, B.E., Mun Ho, C. and Alin, J."/>
    <n v="6019"/>
    <s v="No Lessons Learned: A critique of the Queensland Local Government Reform Commission: Final Report"/>
    <x v="1"/>
    <m/>
    <m/>
    <n v="0.33"/>
  </r>
  <r>
    <x v="3"/>
    <x v="13"/>
    <s v="FLEMING, EUAN DR"/>
    <n v="1"/>
    <s v="Fleming, E.M. and Dollery, B.E."/>
    <n v="6016"/>
    <s v="A conceptual note on accounting for budget internalities in public policy making"/>
    <x v="1"/>
    <m/>
    <m/>
    <n v="0.5"/>
  </r>
  <r>
    <x v="3"/>
    <x v="13"/>
    <s v="DOLLERY, BRIAN PROFESSOR"/>
    <n v="1"/>
    <s v="Dollery, B.E. and Akimov, A.V."/>
    <n v="6014"/>
    <s v="Financial System Reform in Kazakhstan from 1993 to 2006 and Its Socioeconomic Effects"/>
    <x v="1"/>
    <m/>
    <m/>
    <n v="0.5"/>
  </r>
  <r>
    <x v="3"/>
    <x v="13"/>
    <s v="DOLLERY, BRIAN PROFESSOR"/>
    <n v="1"/>
    <s v="Dollery, B.E., Byrnes, J.D. and Crase, L."/>
    <n v="6007"/>
    <s v="Structural Reform in Australian Local Government"/>
    <x v="1"/>
    <m/>
    <m/>
    <n v="0.33"/>
  </r>
  <r>
    <x v="3"/>
    <x v="13"/>
    <s v="ADAPA, SUJANA MRS"/>
    <n v="1"/>
    <s v="Adapa, S."/>
    <n v="6801"/>
    <s v="Discriminant analysis of adopters and non-adopters of global brands: empirical evidence from India and Malaysia"/>
    <x v="1"/>
    <m/>
    <m/>
    <n v="1"/>
  </r>
  <r>
    <x v="3"/>
    <x v="13"/>
    <s v="ADAPA, SUJANA MRS"/>
    <n v="1"/>
    <s v="Adapa, S."/>
    <n v="6800"/>
    <s v="Adoption of internet shopping: cultural considerations in India and Australia"/>
    <x v="1"/>
    <m/>
    <m/>
    <n v="1"/>
  </r>
  <r>
    <x v="3"/>
    <x v="13"/>
    <s v="YANG, JINMEI MS"/>
    <n v="1"/>
    <s v="Yang, J. and Siriwardana, M."/>
    <n v="6592"/>
    <s v="The Australia-China economic relationship and prospects for an FTA"/>
    <x v="1"/>
    <m/>
    <m/>
    <n v="0.5"/>
  </r>
  <r>
    <x v="3"/>
    <x v="13"/>
    <s v="JABRI, MUAYYAD ASSOCPROF"/>
    <n v="1"/>
    <s v="Jabri, M., Adrian, A. and Boje, D."/>
    <n v="6588"/>
    <s v="Re-considering the role of conversations in change communication"/>
    <x v="1"/>
    <m/>
    <m/>
    <n v="0.33"/>
  </r>
  <r>
    <x v="3"/>
    <x v="13"/>
    <s v="YANG, JINMEI MS"/>
    <n v="1"/>
    <s v="Yang, J."/>
    <n v="6586"/>
    <s v="An overview of Australia's bilateral FTA approach"/>
    <x v="1"/>
    <m/>
    <m/>
    <n v="1"/>
  </r>
  <r>
    <x v="3"/>
    <x v="13"/>
    <s v="HARMAN, GRANT EMERITUSPROFESSOR"/>
    <n v="1"/>
    <s v="Harman, G."/>
    <n v="6142"/>
    <s v="David A. Paul, When the Pot Boils: the decline and Turnaround of Drexel University"/>
    <x v="1"/>
    <m/>
    <m/>
    <n v="1"/>
  </r>
  <r>
    <x v="3"/>
    <x v="13"/>
    <s v="CHANG, CHRISTIE ASSOCPROF"/>
    <n v="1"/>
    <s v="Chang, C. and Villano, R."/>
    <n v="6133"/>
    <s v="Technical and Socio-Economic Constraints to Duck Production in the Philippines: A Productivity Analysis"/>
    <x v="1"/>
    <m/>
    <m/>
    <n v="0.5"/>
  </r>
  <r>
    <x v="3"/>
    <x v="13"/>
    <s v="DOLLERY, BRIAN PROFESSOR"/>
    <n v="1"/>
    <s v="Dollery, B.E., Grant, B.J. and O'Keefe, S."/>
    <n v="6131"/>
    <s v="Local councils as 'place shapers': the implications of the Lyons report for Australian local government"/>
    <x v="1"/>
    <m/>
    <m/>
    <n v="0.33"/>
  </r>
  <r>
    <x v="3"/>
    <x v="13"/>
    <s v="HARMAN, GRANT EMERITUSPROFESSOR"/>
    <n v="1"/>
    <s v="Harman, G. and Harman, K.M."/>
    <n v="6119"/>
    <s v="Strategic Mergers of Strong Institutions to Enhance Competitive Advantage"/>
    <x v="1"/>
    <m/>
    <m/>
    <n v="0.5"/>
  </r>
  <r>
    <x v="3"/>
    <x v="13"/>
    <s v="KAUR, AMARJIT PROFESSOR"/>
    <n v="1"/>
    <s v="Kaur, A."/>
    <n v="6387"/>
    <s v="International Migration and Governance in Malaysia: Policy and Performance"/>
    <x v="1"/>
    <m/>
    <m/>
    <n v="1"/>
  </r>
  <r>
    <x v="3"/>
    <x v="13"/>
    <s v="MOUNTER, STUART DR"/>
    <n v="1"/>
    <s v="Mounter, S., Griffith, G., Piggott, R.R., Fleming, E.M. and Zhao, X."/>
    <n v="6245"/>
    <s v="Potential returns to the Australian sheep and wool industries from effective R&amp;D and promotion investments and their sensitivities to assumed elasticity values"/>
    <x v="1"/>
    <m/>
    <m/>
    <n v="0.2"/>
  </r>
  <r>
    <x v="3"/>
    <x v="13"/>
    <s v="WIJEWEERA, ALBERT DR"/>
    <n v="1"/>
    <s v="Wijeweera, A. and Mounter, S."/>
    <n v="6244"/>
    <s v="A VAR analysis on the determinants of FDI inflows: the case of Sir Lanka"/>
    <x v="1"/>
    <m/>
    <m/>
    <n v="0.5"/>
  </r>
  <r>
    <x v="3"/>
    <x v="13"/>
    <s v="DOLLERY, BRIAN PROFESSOR"/>
    <n v="1"/>
    <s v="Dollery, B.E. and Storer, J."/>
    <n v="6216"/>
    <s v="Assessing the impact of electronic gaming machines: a conceptual critique of the productivity commission's methodology"/>
    <x v="1"/>
    <m/>
    <m/>
    <n v="0.5"/>
  </r>
  <r>
    <x v="3"/>
    <x v="13"/>
    <s v="VALENZUELA, FREDY DR"/>
    <n v="1"/>
    <s v="Valenzuela, F. and Llanos, O."/>
    <n v="6214"/>
    <s v="Perception of the retain banking customers regarding the service recovery efforts in Chile"/>
    <x v="1"/>
    <m/>
    <m/>
    <n v="0.5"/>
  </r>
  <r>
    <x v="3"/>
    <x v="13"/>
    <s v="WIJEWEERA, ALBERT DR"/>
    <n v="1"/>
    <s v="Wijeweera, A., Hussain, M.N. and Dollery, B.E."/>
    <n v="6167"/>
    <s v="Bilateral import demand elasticities the case of Bangladesh"/>
    <x v="1"/>
    <m/>
    <m/>
    <n v="0.33"/>
  </r>
  <r>
    <x v="3"/>
    <x v="13"/>
    <s v="DOLLERY, BRIAN PROFESSOR"/>
    <n v="1"/>
    <s v="Dollery, B.E., Byrnes, J.D. and Crase, L."/>
    <n v="6157"/>
    <s v="Australian local government amalgamation: a conceptual analysis population size and scale economies in municipal service provision"/>
    <x v="1"/>
    <m/>
    <m/>
    <n v="0.33"/>
  </r>
  <r>
    <x v="3"/>
    <x v="13"/>
    <s v="BYRNES, JOEL MR"/>
    <n v="1"/>
    <s v="Byrnes, J.D., Dollery, B.E., Crase, L. and Simmons, P.R."/>
    <n v="6156"/>
    <s v="Resolving the infrastructure funding crisis in Australian local government: a bond market issue approach based on local council income"/>
    <x v="1"/>
    <m/>
    <m/>
    <n v="0.25"/>
  </r>
  <r>
    <x v="3"/>
    <x v="13"/>
    <s v="DOLLERY, BRIAN PROFESSOR"/>
    <n v="1"/>
    <s v="Dollery, B.E., Byrnes, J.D. and Crase, L."/>
    <n v="6155"/>
    <s v="The Municipal of Self-Sufficiency: a taxonomic approach to local government sustainability in Australia"/>
    <x v="1"/>
    <m/>
    <m/>
    <n v="0.33"/>
  </r>
  <r>
    <x v="3"/>
    <x v="13"/>
    <s v="VALENZUELA, FREDY DR"/>
    <n v="1"/>
    <s v="Valenzuela, F."/>
    <n v="5996"/>
    <s v="Managing complaints in the Chilean retail banking"/>
    <x v="1"/>
    <m/>
    <m/>
    <n v="1"/>
  </r>
  <r>
    <x v="3"/>
    <x v="13"/>
    <s v="BOOHENE, ROSEMOND MRS"/>
    <n v="1"/>
    <s v="Boohene, R.A., Sheridan, A.J. and Kotey, B.A."/>
    <n v="5995"/>
    <s v="Gender, personal values, strategies and small business performance: A Ghanaian case study"/>
    <x v="1"/>
    <m/>
    <m/>
    <n v="0.33"/>
  </r>
  <r>
    <x v="3"/>
    <x v="13"/>
    <s v="RAO, DODLA PROFESSOR"/>
    <n v="2"/>
    <s v="O'Donnell, C.J., Rao, D.S. and Battese, G.E."/>
    <n v="6252"/>
    <s v="Metafrontier frameworks for the study of firm-level efficiencies and technology ratios"/>
    <x v="1"/>
    <m/>
    <m/>
    <n v="0.33"/>
  </r>
  <r>
    <x v="3"/>
    <x v="13"/>
    <s v="HEAN, ROBYN DR"/>
    <n v="2"/>
    <s v="Cacho, O.J., Hean, R. and Karanja, F."/>
    <n v="6280"/>
    <s v="Accounting for carbon sequestration and its implications for land-use change and forestry projects"/>
    <x v="1"/>
    <m/>
    <m/>
    <n v="0.33"/>
  </r>
  <r>
    <x v="3"/>
    <x v="13"/>
    <s v="GRANT, BLIGH MR"/>
    <n v="2"/>
    <s v="Dollery, B.E., Grant, B.J. and O'Keefe, S."/>
    <n v="6131"/>
    <s v="Local councils as 'place shapers': the implications of the Lyons report for Australian local government"/>
    <x v="1"/>
    <m/>
    <m/>
    <n v="0.33"/>
  </r>
  <r>
    <x v="3"/>
    <x v="13"/>
    <s v="VILLANO, RENATO DR"/>
    <n v="2"/>
    <s v="Chang, C. and Villano, R."/>
    <n v="6133"/>
    <s v="Technical and Socio-Economic Constraints to Duck Production in the Philippines: A Productivity Analysis"/>
    <x v="1"/>
    <m/>
    <m/>
    <n v="0.5"/>
  </r>
  <r>
    <x v="3"/>
    <x v="13"/>
    <s v="SIRIWARDANA, MAHINDA PROFESSOR"/>
    <n v="2"/>
    <s v="Yang, J. and Siriwardana, M."/>
    <n v="6592"/>
    <s v="The Australia-China economic relationship and prospects for an FTA"/>
    <x v="1"/>
    <m/>
    <m/>
    <n v="0.5"/>
  </r>
  <r>
    <x v="3"/>
    <x v="13"/>
    <s v="BYRNES, JOEL MR"/>
    <n v="2"/>
    <s v="Dollery, B.E., Byrnes, J.D. and Crase, L."/>
    <n v="6007"/>
    <s v="Structural Reform in Australian Local Government"/>
    <x v="1"/>
    <m/>
    <m/>
    <n v="0.33"/>
  </r>
  <r>
    <x v="3"/>
    <x v="13"/>
    <s v="AKIMOV, ALEXANDR MR"/>
    <n v="2"/>
    <s v="Dollery, B.E. and Akimov, A.V."/>
    <n v="6014"/>
    <s v="Financial System Reform in Kazakhstan from 1993 to 2006 and Its Socioeconomic Effects"/>
    <x v="1"/>
    <m/>
    <m/>
    <n v="0.5"/>
  </r>
  <r>
    <x v="3"/>
    <x v="13"/>
    <s v="DOLLERY, BRIAN PROFESSOR"/>
    <n v="2"/>
    <s v="Fleming, E.M. and Dollery, B.E."/>
    <n v="6016"/>
    <s v="A conceptual note on accounting for budget internalities in public policy making"/>
    <x v="1"/>
    <m/>
    <m/>
    <n v="0.5"/>
  </r>
  <r>
    <x v="3"/>
    <x v="13"/>
    <s v="CACHO, OSCAR ASSOCPROF"/>
    <n v="2"/>
    <s v="Farquharson, B., Cacho, O.J., Mullen, J.D. and Schwenke, G.D."/>
    <n v="6021"/>
    <s v="An economic approach to soil fertility management for wheat production in north-eastern Australia"/>
    <x v="1"/>
    <m/>
    <m/>
    <n v="0.25"/>
  </r>
  <r>
    <x v="3"/>
    <x v="13"/>
    <s v="WISE, RUSSELL MR"/>
    <n v="2"/>
    <s v="Cacho, O.J., Wise, R., Hester, S. and Sinden, J.A."/>
    <n v="6023"/>
    <s v="Bioeconomic mo9deling for control of weeds in natural environments"/>
    <x v="1"/>
    <m/>
    <m/>
    <n v="0.25"/>
  </r>
  <r>
    <x v="3"/>
    <x v="13"/>
    <s v="DOLLERY, BRIAN PROFESSOR"/>
    <n v="2"/>
    <s v="Akimov, A.V. and Dollery, B.E."/>
    <n v="6024"/>
    <s v="Financial Policy in Transition Economics"/>
    <x v="1"/>
    <m/>
    <m/>
    <n v="0.5"/>
  </r>
  <r>
    <x v="3"/>
    <x v="13"/>
    <s v="DOLLERY, BRIAN PROFESSOR"/>
    <n v="2"/>
    <s v="Heinecke, D., Dollery, B.E. and Fleming, E.M."/>
    <n v="6025"/>
    <s v="The Samaritan's dilemma: The effectiveness of Australian foreign aid to Papua New Guinea"/>
    <x v="1"/>
    <m/>
    <m/>
    <n v="0.33"/>
  </r>
  <r>
    <x v="3"/>
    <x v="13"/>
    <s v="DOLLERY, BRIAN PROFESSOR"/>
    <n v="2"/>
    <s v="Crase, L., Dollery, B.E. and Byrnes, J.D."/>
    <n v="6027"/>
    <s v="An intersectoral comparison of Australian water reforms"/>
    <x v="1"/>
    <m/>
    <m/>
    <n v="0.33"/>
  </r>
  <r>
    <x v="3"/>
    <x v="13"/>
    <s v="DOLLERY, BRIAN PROFESSOR"/>
    <n v="2"/>
    <s v="Dallinger, D. and Dollery, B.E."/>
    <n v="6028"/>
    <s v="Community Engagement in Local Government Corporate Planning in Queensland: A Case Study of the Redcliffe City Council"/>
    <x v="1"/>
    <m/>
    <m/>
    <n v="0.5"/>
  </r>
  <r>
    <x v="3"/>
    <x v="13"/>
    <s v="VILLANO, RENATO DR"/>
    <n v="2"/>
    <s v="Nonthakot, P., Villano, R. and Fleming, E.M."/>
    <n v="6030"/>
    <s v="Can strategic alliances in food processing increase the technical efficiency of housewives in Thailand?"/>
    <x v="1"/>
    <m/>
    <m/>
    <n v="0.33"/>
  </r>
  <r>
    <x v="3"/>
    <x v="13"/>
    <s v="VILLANO, RENATO DR"/>
    <n v="2"/>
    <s v="Boshrabadi, H., Villano, R. and Fleming, E.M."/>
    <n v="6031"/>
    <s v="Technical efficiency and environmental-technological gaps in wheat production in Kerman province of Iran"/>
    <x v="1"/>
    <m/>
    <m/>
    <n v="0.33"/>
  </r>
  <r>
    <x v="3"/>
    <x v="13"/>
    <s v="DOLLERY, BRIAN PROFESSOR"/>
    <n v="2"/>
    <s v="Worthington, A. and Dollery, B.E."/>
    <n v="6032"/>
    <s v="Performance measurement in Australian Local Government"/>
    <x v="1"/>
    <m/>
    <m/>
    <n v="0.5"/>
  </r>
  <r>
    <x v="3"/>
    <x v="13"/>
    <s v="BYRNES, JOEL MR"/>
    <n v="2"/>
    <s v="Dollery, B.E., Byrnes, J.D. and Akimova, G."/>
    <n v="6046"/>
    <s v="The Curtailment of Critical Commentary in Australian Economics"/>
    <x v="1"/>
    <m/>
    <m/>
    <n v="0.33"/>
  </r>
  <r>
    <x v="3"/>
    <x v="13"/>
    <s v="BYRNES, JOEL MR"/>
    <n v="2"/>
    <s v="Dollery, B.E., Byrnes, J.D. and Crase, L."/>
    <n v="6267"/>
    <s v="The mirage of municipal self-sufficiency: a taxonomic approach to local government sustainability in Australia"/>
    <x v="1"/>
    <m/>
    <m/>
    <n v="0.33"/>
  </r>
  <r>
    <x v="3"/>
    <x v="13"/>
    <s v="YANG, JINMEI MS"/>
    <n v="2"/>
    <s v="Siriwardana, M. and Yang, J."/>
    <n v="6268"/>
    <s v="GTAP model analysis of the economic effects of an Australia-China FTA: welfare and sectoral aspects"/>
    <x v="1"/>
    <m/>
    <m/>
    <n v="0.5"/>
  </r>
  <r>
    <x v="3"/>
    <x v="13"/>
    <s v="COOKSEY, RAY PROFESSOR"/>
    <n v="2"/>
    <s v="Robson, M. and Cooksey, R.W."/>
    <n v="6278"/>
    <s v="Towards the integration and contextualisation of perspectives on managerial intuition"/>
    <x v="1"/>
    <m/>
    <m/>
    <n v="0.5"/>
  </r>
  <r>
    <x v="3"/>
    <x v="13"/>
    <s v="HARMAN, KAY PROFESSOR"/>
    <n v="2"/>
    <s v="Harman, G. and Harman, K.M."/>
    <n v="6119"/>
    <s v="Strategic Mergers of Strong Institutions to Enhance Competitive Advantage"/>
    <x v="1"/>
    <m/>
    <m/>
    <n v="0.5"/>
  </r>
  <r>
    <x v="3"/>
    <x v="13"/>
    <s v="JOHNSON, ANDREW MR"/>
    <n v="2"/>
    <s v="Dollery, B.E., Johnson, A.K. and Byrnes, J.D."/>
    <n v="6294"/>
    <s v="Cost shifting in Australian Local Government: an analysis of the spatial impact of pensioner rate concession rebates in New South Wales, Australia"/>
    <x v="1"/>
    <m/>
    <m/>
    <n v="0.33"/>
  </r>
  <r>
    <x v="3"/>
    <x v="13"/>
    <s v="YANG, JINMEI MS"/>
    <n v="2"/>
    <s v="Siriwardana, M. and Yang, J."/>
    <n v="6393"/>
    <s v="The Australia-China Free Trade Agreement: Do Benefits Exists?"/>
    <x v="1"/>
    <m/>
    <m/>
    <n v="0.5"/>
  </r>
  <r>
    <x v="3"/>
    <x v="13"/>
    <s v="GRIFFITH, GARY ADJUNCTPROFESSOR"/>
    <n v="2"/>
    <s v="Mounter, S., Griffith, G., Piggott, R.R., Fleming, E.M. and Zhao, X."/>
    <n v="6245"/>
    <s v="Potential returns to the Australian sheep and wool industries from effective R&amp;D and promotion investments and their sensitivities to assumed elasticity values"/>
    <x v="1"/>
    <m/>
    <m/>
    <n v="0.2"/>
  </r>
  <r>
    <x v="3"/>
    <x v="13"/>
    <s v="MOUNTER, STUART DR"/>
    <n v="2"/>
    <s v="Wijeweera, A. and Mounter, S."/>
    <n v="6244"/>
    <s v="A VAR analysis on the determinants of FDI inflows: the case of Sir Lanka"/>
    <x v="1"/>
    <m/>
    <m/>
    <n v="0.5"/>
  </r>
  <r>
    <x v="3"/>
    <x v="13"/>
    <s v="GIBSON, BRIAN PROFESSOR"/>
    <n v="2"/>
    <s v="Cassar, G. and Gibson, B."/>
    <n v="6194"/>
    <s v="Budgets, internal reports and manager forecast accuracy"/>
    <x v="1"/>
    <m/>
    <m/>
    <n v="0.5"/>
  </r>
  <r>
    <x v="3"/>
    <x v="13"/>
    <s v="DOLLERY, BRIAN PROFESSOR"/>
    <n v="2"/>
    <s v="Kelaher, D. and Dollery, B.E."/>
    <n v="6169"/>
    <s v="Cash and in-kind food aid transfers: the case of Tsunami emergency aid in Banda Aceh"/>
    <x v="1"/>
    <m/>
    <m/>
    <n v="0.5"/>
  </r>
  <r>
    <x v="3"/>
    <x v="13"/>
    <s v="HUSSAIN, MOHAMMED MR"/>
    <n v="2"/>
    <s v="Wijeweera, A., Hussain, M.N. and Dollery, B.E."/>
    <n v="6167"/>
    <s v="Bilateral import demand elasticities the case of Bangladesh"/>
    <x v="1"/>
    <m/>
    <m/>
    <n v="0.33"/>
  </r>
  <r>
    <x v="3"/>
    <x v="13"/>
    <s v="BYRNES, JOEL MR"/>
    <n v="2"/>
    <s v="Dollery, B.E., Byrnes, J.D. and Crase, L."/>
    <n v="6157"/>
    <s v="Australian local government amalgamation: a conceptual analysis population size and scale economies in municipal service provision"/>
    <x v="1"/>
    <m/>
    <m/>
    <n v="0.33"/>
  </r>
  <r>
    <x v="3"/>
    <x v="13"/>
    <s v="DOLLERY, BRIAN PROFESSOR"/>
    <n v="2"/>
    <s v="Byrnes, J.D., Dollery, B.E., Crase, L. and Simmons, P.R."/>
    <n v="6156"/>
    <s v="Resolving the infrastructure funding crisis in Australian local government: a bond market issue approach based on local council income"/>
    <x v="1"/>
    <m/>
    <m/>
    <n v="0.25"/>
  </r>
  <r>
    <x v="3"/>
    <x v="13"/>
    <s v="BYRNES, JOEL MR"/>
    <n v="2"/>
    <s v="Dollery, B.E., Byrnes, J.D. and Crase, L."/>
    <n v="6155"/>
    <s v="The Municipal of Self-Sufficiency: a taxonomic approach to local government sustainability in Australia"/>
    <x v="1"/>
    <m/>
    <m/>
    <n v="0.33"/>
  </r>
  <r>
    <x v="3"/>
    <x v="13"/>
    <s v="SHERIDAN, ALISON PROFESSOR"/>
    <n v="2"/>
    <s v="Boohene, R.A., Sheridan, A.J. and Kotey, B.A."/>
    <n v="5995"/>
    <s v="Gender, personal values, strategies and small business performance: A Ghanaian case study"/>
    <x v="1"/>
    <m/>
    <m/>
    <n v="0.33"/>
  </r>
  <r>
    <x v="3"/>
    <x v="13"/>
    <s v="VILLANO, RENATO DR"/>
    <n v="2"/>
    <s v="Chang, H.-.S., Villano, R., Velasco, M.L., de Castro, N.L. and Lambio, A.L."/>
    <n v="6861"/>
    <s v="Duck egg production in the Philippines: results from a farm survey"/>
    <x v="1"/>
    <m/>
    <m/>
    <n v="0.2"/>
  </r>
  <r>
    <x v="3"/>
    <x v="13"/>
    <s v="DOLLERY, BRIAN PROFESSOR"/>
    <n v="2"/>
    <s v="Ho, C. .M., Dollery, B.E. and Liu, Q. .B."/>
    <n v="6470"/>
    <s v="The cost of risk sharing: the effects of savings subsidization and longevity on gifts, fertility and savings"/>
    <x v="1"/>
    <m/>
    <m/>
    <n v="0.33"/>
  </r>
  <r>
    <x v="3"/>
    <x v="13"/>
    <s v="DOLLERY, BRIAN PROFESSOR"/>
    <n v="2"/>
    <s v="Lopez, M.H., Dollery, B.E. and Byrnes, J.D."/>
    <n v="6827"/>
    <s v="Financing sustainability in local government: an analysis of the roads to recovery program in New South Wales local government"/>
    <x v="1"/>
    <m/>
    <m/>
    <n v="0.33"/>
  </r>
  <r>
    <x v="3"/>
    <x v="13"/>
    <s v="GOEDEGEBUURE, LEO ASSOCPROF"/>
    <n v="2"/>
    <s v="Beverwijk, J., Goedegebuure, L. and Huisman, J."/>
    <n v="6905"/>
    <s v="Policy change in nascent subsystems: Mozambican Higher Education Policy 1993-2003"/>
    <x v="1"/>
    <m/>
    <m/>
    <n v="0.33"/>
  </r>
  <r>
    <x v="3"/>
    <x v="13"/>
    <s v="AKIMOV, ALEXANDR MR"/>
    <n v="2"/>
    <s v="Dollery, B.E. and Akimov, A.V."/>
    <n v="6026"/>
    <s v="Are shared services a panacea for Australian local government? A critical note on Australian and international empirical evidence"/>
    <x v="1"/>
    <m/>
    <m/>
    <n v="0.5"/>
  </r>
  <r>
    <x v="3"/>
    <x v="13"/>
    <s v="SIRIWARDANA, MAHINDA PROFESSOR"/>
    <n v="2"/>
    <s v="Stenberg, L.C. and Siriwardana, M."/>
    <n v="6787"/>
    <s v="Deforestation in the Philippines: an economic assessment of government policy responses"/>
    <x v="1"/>
    <m/>
    <m/>
    <n v="0.5"/>
  </r>
  <r>
    <x v="3"/>
    <x v="13"/>
    <s v="BYRNES, JOEL MR"/>
    <n v="3"/>
    <s v="Lopez, M.H., Dollery, B.E. and Byrnes, J.D."/>
    <n v="6827"/>
    <s v="Financing sustainability in local government: an analysis of the roads to recovery program in New South Wales local government"/>
    <x v="1"/>
    <m/>
    <m/>
    <n v="0.33"/>
  </r>
  <r>
    <x v="3"/>
    <x v="13"/>
    <s v="BATTESE, GEORGE ASSOCPROF"/>
    <n v="3"/>
    <s v="O'Donnell, C.J., Rao, D.S. and Battese, G.E."/>
    <n v="6252"/>
    <s v="Metafrontier frameworks for the study of firm-level efficiencies and technology ratios"/>
    <x v="1"/>
    <m/>
    <m/>
    <n v="0.33"/>
  </r>
  <r>
    <x v="3"/>
    <x v="13"/>
    <s v="DOLLERY, BRIAN PROFESSOR"/>
    <n v="3"/>
    <s v="Crase, L., O'Keefe, S. and Dollery, B.E."/>
    <n v="6055"/>
    <s v="Can Urban Water Markets Work? Some Concerns"/>
    <x v="1"/>
    <m/>
    <m/>
    <n v="0.33"/>
  </r>
  <r>
    <x v="3"/>
    <x v="13"/>
    <s v="BYRNES, JOEL MR"/>
    <n v="3"/>
    <s v="Dollery, B.E., Pape, B.R. and Byrnes, J.D."/>
    <n v="6369"/>
    <s v="Constitutional and fiscal federalist perspectives on the Australian commonwealth government roads to recovery funding programme"/>
    <x v="1"/>
    <m/>
    <m/>
    <n v="0.33"/>
  </r>
  <r>
    <x v="3"/>
    <x v="13"/>
    <s v="BYRNES, JOEL MR"/>
    <n v="3"/>
    <s v="Crase, L., Dollery, B.E. and Byrnes, J.D."/>
    <n v="6027"/>
    <s v="An intersectoral comparison of Australian water reforms"/>
    <x v="1"/>
    <m/>
    <m/>
    <n v="0.33"/>
  </r>
  <r>
    <x v="3"/>
    <x v="13"/>
    <s v="SHERIDAN, ALISON PROFESSOR"/>
    <n v="3"/>
    <s v="Paliadelis, P.S., Cruickshank, M.T. and Sheridan, A.J."/>
    <n v="6326"/>
    <s v="Caring for each other: how nurse managers 'manage' their role"/>
    <x v="1"/>
    <m/>
    <m/>
    <n v="0.33"/>
  </r>
  <r>
    <x v="3"/>
    <x v="13"/>
    <s v="KOTEY, BERNICE ASSOCPROF"/>
    <n v="3"/>
    <s v="Boohene, R.A., Sheridan, A.J. and Kotey, B.A."/>
    <n v="5995"/>
    <s v="Gender, personal values, strategies and small business performance: A Ghanaian case study"/>
    <x v="1"/>
    <m/>
    <m/>
    <n v="0.33"/>
  </r>
  <r>
    <x v="3"/>
    <x v="13"/>
    <s v="HESTER, SUSAN DR"/>
    <n v="3"/>
    <s v="Sinden, J.A., Downey, P., Hester, S. and Cacho, O.J."/>
    <n v="6022"/>
    <s v="Economic evaluation of the management of bitou bush (chrysanthemoides monilifera subsp. rotundata(DC.) T.Norl.) to conserve native plant communitites in New South Wales"/>
    <x v="1"/>
    <m/>
    <m/>
    <n v="0.25"/>
  </r>
  <r>
    <x v="3"/>
    <x v="13"/>
    <s v="AKIMOVA, GALIA MRS"/>
    <n v="3"/>
    <s v="Dollery, B.E., Byrnes, J.D. and Akimova, G."/>
    <n v="6046"/>
    <s v="The Curtailment of Critical Commentary in Australian Economics"/>
    <x v="1"/>
    <m/>
    <m/>
    <n v="0.33"/>
  </r>
  <r>
    <x v="3"/>
    <x v="13"/>
    <s v="PIGGOTT, RONALD EMERITUSPROFESSOR"/>
    <n v="3"/>
    <s v="Mounter, S., Griffith, G., Piggott, R.R., Fleming, E.M. and Zhao, X."/>
    <n v="6245"/>
    <s v="Potential returns to the Australian sheep and wool industries from effective R&amp;D and promotion investments and their sensitivities to assumed elasticity values"/>
    <x v="1"/>
    <m/>
    <m/>
    <n v="0.2"/>
  </r>
  <r>
    <x v="3"/>
    <x v="13"/>
    <s v="FLEMING, EUAN DR"/>
    <n v="3"/>
    <s v="Heinecke, D., Dollery, B.E. and Fleming, E.M."/>
    <n v="6025"/>
    <s v="The Samaritan's dilemma: The effectiveness of Australian foreign aid to Papua New Guinea"/>
    <x v="1"/>
    <m/>
    <m/>
    <n v="0.33"/>
  </r>
  <r>
    <x v="3"/>
    <x v="13"/>
    <s v="FISHER, JOSEPHINE ASSOCPROF"/>
    <n v="3"/>
    <s v="Beck, W.E., Dunne, K., Fisher, J.A., O'Sullivan, J. and Sheridan, A.J."/>
    <n v="6213"/>
    <s v="Turning up the heat: collaboration as a response to a chilly research environment"/>
    <x v="1"/>
    <m/>
    <m/>
    <n v="0.2"/>
  </r>
  <r>
    <x v="3"/>
    <x v="13"/>
    <s v="HESTER, SUSAN DR"/>
    <n v="3"/>
    <s v="Cacho, O.J., Wise, R., Hester, S. and Sinden, J.A."/>
    <n v="6023"/>
    <s v="Bioeconomic mo9deling for control of weeds in natural environments"/>
    <x v="1"/>
    <m/>
    <m/>
    <n v="0.25"/>
  </r>
  <r>
    <x v="3"/>
    <x v="13"/>
    <s v="FLEMING, EUAN DR"/>
    <n v="3"/>
    <s v="Nonthakot, P., Villano, R. and Fleming, E.M."/>
    <n v="6030"/>
    <s v="Can strategic alliances in food processing increase the technical efficiency of housewives in Thailand?"/>
    <x v="1"/>
    <m/>
    <m/>
    <n v="0.33"/>
  </r>
  <r>
    <x v="3"/>
    <x v="13"/>
    <s v="BYRNES, JOEL MR"/>
    <n v="3"/>
    <s v="Dollery, B.E., Johnson, A.K. and Byrnes, J.D."/>
    <n v="6294"/>
    <s v="Cost shifting in Australian Local Government: an analysis of the spatial impact of pensioner rate concession rebates in New South Wales, Australia"/>
    <x v="1"/>
    <m/>
    <m/>
    <n v="0.33"/>
  </r>
  <r>
    <x v="3"/>
    <x v="13"/>
    <s v="DOLLERY, BRIAN PROFESSOR"/>
    <n v="3"/>
    <s v="Wijeweera, A., Hussain, M.N. and Dollery, B.E."/>
    <n v="6167"/>
    <s v="Bilateral import demand elasticities the case of Bangladesh"/>
    <x v="1"/>
    <m/>
    <m/>
    <n v="0.33"/>
  </r>
  <r>
    <x v="3"/>
    <x v="13"/>
    <s v="DOLLERY, BRIAN PROFESSOR"/>
    <n v="3"/>
    <s v="Crase, L., O'Keefe, S. and Dollery, B.E."/>
    <n v="6015"/>
    <s v="Urban Water Pricing: Practical Perspectives and Customer Preferences"/>
    <x v="1"/>
    <m/>
    <m/>
    <n v="0.33"/>
  </r>
  <r>
    <x v="3"/>
    <x v="13"/>
    <s v="FLEMING, EUAN DR"/>
    <n v="3"/>
    <s v="Boshrabadi, H., Villano, R. and Fleming, E.M."/>
    <n v="6031"/>
    <s v="Technical efficiency and environmental-technological gaps in wheat production in Kerman province of Iran"/>
    <x v="1"/>
    <m/>
    <m/>
    <n v="0.33"/>
  </r>
  <r>
    <x v="3"/>
    <x v="13"/>
    <s v="FLEMING, EUAN DR"/>
    <n v="4"/>
    <s v="Mounter, S., Griffith, G., Piggott, R.R., Fleming, E.M. and Zhao, X."/>
    <n v="6245"/>
    <s v="Potential returns to the Australian sheep and wool industries from effective R&amp;D and promotion investments and their sensitivities to assumed elasticity values"/>
    <x v="1"/>
    <m/>
    <m/>
    <n v="0.2"/>
  </r>
  <r>
    <x v="3"/>
    <x v="13"/>
    <s v="SIMMONS, PHILLIP DR"/>
    <n v="4"/>
    <s v="Byrnes, J.D., Dollery, B.E., Crase, L. and Simmons, P.R."/>
    <n v="6156"/>
    <s v="Resolving the infrastructure funding crisis in Australian local government: a bond market issue approach based on local council income"/>
    <x v="1"/>
    <m/>
    <m/>
    <n v="0.25"/>
  </r>
  <r>
    <x v="3"/>
    <x v="13"/>
    <s v="CACHO, OSCAR ASSOCPROF"/>
    <n v="4"/>
    <s v="Sinden, J.A., Downey, P., Hester, S. and Cacho, O.J."/>
    <n v="6022"/>
    <s v="Economic evaluation of the management of bitou bush (chrysanthemoides monilifera subsp. rotundata(DC.) T.Norl.) to conserve native plant communitites in New South Wales"/>
    <x v="1"/>
    <m/>
    <m/>
    <n v="0.25"/>
  </r>
  <r>
    <x v="3"/>
    <x v="13"/>
    <s v="SINDEN, JACK ASSOCPROF"/>
    <n v="4"/>
    <s v="Cacho, O.J., Wise, R., Hester, S. and Sinden, J.A."/>
    <n v="6023"/>
    <s v="Bioeconomic mo9deling for control of weeds in natural environments"/>
    <x v="1"/>
    <m/>
    <m/>
    <n v="0.25"/>
  </r>
  <r>
    <x v="3"/>
    <x v="13"/>
    <s v="SHERIDAN, ALISON PROFESSOR"/>
    <n v="5"/>
    <s v="Beck, W.E., Dunne, K., Fisher, J.A., O'Sullivan, J. and Sheridan, A.J."/>
    <n v="6213"/>
    <s v="Turning up the heat: collaboration as a response to a chilly research environment"/>
    <x v="1"/>
    <m/>
    <m/>
    <n v="0.2"/>
  </r>
  <r>
    <x v="3"/>
    <x v="13"/>
    <s v="ADAPA, SUJANA MRS"/>
    <n v="1"/>
    <s v="Adapa, S."/>
    <n v="6805"/>
    <s v="Customer perceived value of internet banking in Australian context: a conceptual model development"/>
    <x v="0"/>
    <m/>
    <m/>
    <n v="1"/>
  </r>
  <r>
    <x v="3"/>
    <x v="13"/>
    <s v="ADAPA, SUJANA MRS"/>
    <n v="1"/>
    <s v="Adapa, S."/>
    <n v="6803"/>
    <s v="Antecedents to adoption of global brands: empirical evidence from India and Malaysia"/>
    <x v="0"/>
    <m/>
    <m/>
    <n v="1"/>
  </r>
  <r>
    <x v="3"/>
    <x v="13"/>
    <s v="GIBSON, BRIAN PROFESSOR"/>
    <n v="1"/>
    <s v="Gibson, B."/>
    <n v="7167"/>
    <s v="Incorporating heterogeneity into an understanding of the financial structure of privately held firms"/>
    <x v="0"/>
    <m/>
    <m/>
    <n v="1"/>
  </r>
  <r>
    <x v="3"/>
    <x v="13"/>
    <s v="VICKERY, JOANNE MISS"/>
    <n v="1"/>
    <s v="Vickery, J.F. and Hunter, J.D."/>
    <n v="6103"/>
    <s v="Underwriting a quality undergraduate business education by promoting communities of learning"/>
    <x v="0"/>
    <m/>
    <m/>
    <n v="0.5"/>
  </r>
  <r>
    <x v="3"/>
    <x v="13"/>
    <s v="VALENZUELA, FREDY DR"/>
    <n v="1"/>
    <s v="Valenzuela, F."/>
    <n v="6063"/>
    <s v="The influence of switching barriers on service recovery evaluation in the retail banking industry in Chile: construct development and testing"/>
    <x v="0"/>
    <m/>
    <m/>
    <n v="1"/>
  </r>
  <r>
    <x v="3"/>
    <x v="13"/>
    <s v="VALENZUELA, FREDY DR"/>
    <n v="1"/>
    <s v="Valenzuela, F. and Rojas, J."/>
    <n v="6062"/>
    <s v="Managing complaints in South American retail banking"/>
    <x v="0"/>
    <m/>
    <m/>
    <n v="0.5"/>
  </r>
  <r>
    <x v="3"/>
    <x v="13"/>
    <s v="VALENZUELA, FREDY DR"/>
    <n v="1"/>
    <s v="Valenzuela, F."/>
    <n v="6057"/>
    <s v="Is the Chilean banking industry managing effectively the complaints of its customers"/>
    <x v="0"/>
    <m/>
    <m/>
    <n v="1"/>
  </r>
  <r>
    <x v="3"/>
    <x v="13"/>
    <s v="MEEK, VINCENT PROFESSOR"/>
    <n v="1"/>
    <s v="Meek, V.L."/>
    <n v="6020"/>
    <s v="Competition and cooperation in Australian higher education research"/>
    <x v="0"/>
    <m/>
    <m/>
    <n v="1"/>
  </r>
  <r>
    <x v="3"/>
    <x v="13"/>
    <s v="GRANT, BLIGH MR"/>
    <n v="1"/>
    <s v="Grant, B.J., Dollery, B.E. and Crase, L."/>
    <n v="6308"/>
    <s v="Leadership in contemporary local government reform: the Lyons Report and its implications for Australasian local government"/>
    <x v="0"/>
    <m/>
    <m/>
    <n v="0.33"/>
  </r>
  <r>
    <x v="3"/>
    <x v="13"/>
    <s v="VALENZUELA, FREDY DR"/>
    <n v="1"/>
    <s v="Valenzuela, F. and Rindfleish, J.M."/>
    <n v="6306"/>
    <s v="Do switching barriers influence service recovery evaluation?  The case of the Chyilean retain banking industry"/>
    <x v="0"/>
    <m/>
    <m/>
    <n v="0.5"/>
  </r>
  <r>
    <x v="3"/>
    <x v="13"/>
    <s v="FAROOQUE, OMAR DR"/>
    <n v="1"/>
    <s v="Farooque, O.A."/>
    <n v="6303"/>
    <s v="Leadership role and entrepreneurial ability of number one shareholder in improving corporate performance under the governance structure of an emerging market economy"/>
    <x v="0"/>
    <m/>
    <m/>
    <n v="1"/>
  </r>
  <r>
    <x v="3"/>
    <x v="13"/>
    <s v="COOKSEY, RAY PROFESSOR"/>
    <n v="1"/>
    <s v="Cooksey, R.W."/>
    <n v="6202"/>
    <s v="Paradigm-independent Meta-Criteria for social and behavioural research"/>
    <x v="0"/>
    <m/>
    <m/>
    <n v="1"/>
  </r>
  <r>
    <x v="3"/>
    <x v="13"/>
    <s v="FAROOQUE, OMAR DR"/>
    <n v="1"/>
    <s v="Farooque, O.A., van Zijl, T., Dunstan, K. and Waresul, A.K.M."/>
    <n v="6189"/>
    <s v="Co-deterministic relationship between concentration of ownership and corporate value: evidence from an emerging market"/>
    <x v="0"/>
    <m/>
    <m/>
    <n v="0.25"/>
  </r>
  <r>
    <x v="3"/>
    <x v="13"/>
    <s v="FAROOQUE, OMAR DR"/>
    <n v="1"/>
    <s v="Farooque, O.A."/>
    <n v="6188"/>
    <s v="Factors influencing corporate ownership structure in an emerging market: some issues on entrepreneurship"/>
    <x v="0"/>
    <m/>
    <m/>
    <n v="1"/>
  </r>
  <r>
    <x v="3"/>
    <x v="13"/>
    <s v="FLEMING, EUAN DR"/>
    <n v="1"/>
    <s v="Fleming, E.M., Villano, R. and Nonthakhot, P."/>
    <n v="6671"/>
    <s v="An assessment of the impact of strategic alliances in food processing on the technical efficiency of housewives groups in Thailand"/>
    <x v="0"/>
    <m/>
    <m/>
    <n v="0.33"/>
  </r>
  <r>
    <x v="3"/>
    <x v="13"/>
    <s v="ADAPA, SUJANA MRS"/>
    <n v="1"/>
    <s v="Adapa, S."/>
    <n v="6806"/>
    <s v="Factors hindering the heritage destination promotion in Malaysian context"/>
    <x v="0"/>
    <m/>
    <m/>
    <n v="1"/>
  </r>
  <r>
    <x v="3"/>
    <x v="13"/>
    <s v="KOTEY, BERNICE ASSOCPROF"/>
    <n v="2"/>
    <s v="Gao, K. and Kotey, B.A."/>
    <n v="7166"/>
    <s v="Entrepreneurship and SME strategy in the Chinese economic transition: a perspective of personal values"/>
    <x v="0"/>
    <m/>
    <m/>
    <n v="0.5"/>
  </r>
  <r>
    <x v="3"/>
    <x v="13"/>
    <s v="HUNTER, JAMES MR"/>
    <n v="2"/>
    <s v="Vickery, J.F. and Hunter, J.D."/>
    <n v="6103"/>
    <s v="Underwriting a quality undergraduate business education by promoting communities of learning"/>
    <x v="0"/>
    <m/>
    <m/>
    <n v="0.5"/>
  </r>
  <r>
    <x v="3"/>
    <x v="13"/>
    <s v="RINDFLEISH, JENNIFER DR"/>
    <n v="2"/>
    <s v="Valenzuela, F. and Rindfleish, J.M."/>
    <n v="6306"/>
    <s v="Do switching barriers influence service recovery evaluation?  The case of the Chyilean retain banking industry"/>
    <x v="0"/>
    <m/>
    <m/>
    <n v="0.5"/>
  </r>
  <r>
    <x v="3"/>
    <x v="13"/>
    <s v="VILLANO, RENATO DR"/>
    <n v="2"/>
    <s v="Fleming, E.M., Villano, R. and Nonthakhot, P."/>
    <n v="6671"/>
    <s v="An assessment of the impact of strategic alliances in food processing on the technical efficiency of housewives groups in Thailand"/>
    <x v="0"/>
    <m/>
    <m/>
    <n v="0.33"/>
  </r>
  <r>
    <x v="3"/>
    <x v="13"/>
    <s v="DOLLERY, BRIAN PROFESSOR"/>
    <n v="2"/>
    <s v="Grant, B.J., Dollery, B.E. and Crase, L."/>
    <n v="6308"/>
    <s v="Leadership in contemporary local government reform: the Lyons Report and its implications for Australasian local government"/>
    <x v="0"/>
    <m/>
    <m/>
    <n v="0.33"/>
  </r>
  <r>
    <x v="3"/>
    <x v="13"/>
    <s v="FISHER, JOSEPHINE ASSOCPROF"/>
    <n v="2"/>
    <s v="Bonn, I. and Fisher, J.A."/>
    <n v="6398"/>
    <s v="Sustainability - The missing Ingredient in Strategy"/>
    <x v="0"/>
    <m/>
    <m/>
    <n v="0.5"/>
  </r>
  <r>
    <x v="3"/>
    <x v="13"/>
    <s v="COOKSEY, RAY PROFESSOR"/>
    <n v="2"/>
    <s v="Muchiri, M. and Cooksey, R.W."/>
    <n v="6824"/>
    <s v="Leadership viewed through double lenses: an examination of transformational leader behaviours and social processes of leadership and their impact on key organisational variables within Australian local councils"/>
    <x v="0"/>
    <m/>
    <m/>
    <n v="0.5"/>
  </r>
  <r>
    <x v="3"/>
    <x v="13"/>
    <s v="NONTHAKHOT, PHANIN MRS"/>
    <n v="3"/>
    <s v="Fleming, E.M., Villano, R. and Nonthakhot, P."/>
    <n v="6671"/>
    <s v="An assessment of the impact of strategic alliances in food processing on the technical efficiency of housewives groups in Thailand"/>
    <x v="0"/>
    <m/>
    <m/>
    <n v="0.33"/>
  </r>
  <r>
    <x v="3"/>
    <x v="13"/>
    <s v="SHERIDAN, ALISON PROFESSOR"/>
    <n v="3"/>
    <s v="Hogan, K., Macdonald, I.D., Sheridan, A.J. and Field, K."/>
    <n v="6316"/>
    <s v="Building Innovative Partnerships Develops Future Leaders in Healthcare"/>
    <x v="0"/>
    <m/>
    <m/>
    <n v="0.25"/>
  </r>
  <r>
    <x v="3"/>
    <x v="14"/>
    <s v="CORNISH, LINLEY MS"/>
    <n v="1"/>
    <s v="Cornish, L. and Garner, J."/>
    <n v="6010"/>
    <s v="Promoting Student Learning"/>
    <x v="3"/>
    <m/>
    <m/>
    <n v="0.5"/>
  </r>
  <r>
    <x v="3"/>
    <x v="14"/>
    <s v="GRAHAM, LORRAINE ASSOCPROF"/>
    <n v="2"/>
    <s v="Wong, B.Y.L., Graham, L.J., Hoskyn, M. and Berman, J."/>
    <n v="6161"/>
    <s v="The ABCs of learning disabilities"/>
    <x v="3"/>
    <m/>
    <m/>
    <n v="0.25"/>
  </r>
  <r>
    <x v="3"/>
    <x v="14"/>
    <s v="MAXWELL, THOMAS ASSOCPROF"/>
    <n v="2"/>
    <s v="Smyth, R.A. and Maxwell, T.W."/>
    <n v="6608"/>
    <s v="The Research Matrix: An approach to supervision of higher degree research"/>
    <x v="3"/>
    <m/>
    <m/>
    <n v="0.5"/>
  </r>
  <r>
    <x v="3"/>
    <x v="14"/>
    <s v="SMITH, SUSEN DR"/>
    <n v="3"/>
    <s v="Laura, R.S., Marchant, T. and Smith, S."/>
    <n v="6073"/>
    <s v="The New Social Disease. From High Tech Depersonalization to Survival of the Soul"/>
    <x v="3"/>
    <m/>
    <m/>
    <n v="0.33"/>
  </r>
  <r>
    <x v="3"/>
    <x v="14"/>
    <s v="HAYS, TERRENCE DR"/>
    <n v="3"/>
    <s v="Minichiello, V., Aroni, R. and Hays, T.N."/>
    <n v="5635"/>
    <s v="In-depth Interviewing"/>
    <x v="3"/>
    <m/>
    <m/>
    <n v="0.33"/>
  </r>
  <r>
    <x v="3"/>
    <x v="14"/>
    <s v="BERMAN, JEANETTE MS"/>
    <n v="4"/>
    <s v="Wong, B.Y.L., Graham, L.J., Hoskyn, M. and Berman, J."/>
    <n v="6161"/>
    <s v="The ABCs of learning disabilities"/>
    <x v="3"/>
    <m/>
    <m/>
    <n v="0.25"/>
  </r>
  <r>
    <x v="3"/>
    <x v="14"/>
    <s v="MAXWELL, THOMAS ASSOCPROF"/>
    <n v="1"/>
    <s v="Maxwell, T.W."/>
    <n v="5311"/>
    <s v="Bhutan"/>
    <x v="2"/>
    <n v="24"/>
    <n v="1"/>
    <n v="1"/>
  </r>
  <r>
    <x v="3"/>
    <x v="14"/>
    <s v="UNSWORTH, LEN PROFESSOR"/>
    <n v="1"/>
    <s v="Unsworth, L."/>
    <n v="6045"/>
    <s v="Explicating inter-modal meaning-making in media and literary texts. Towards a metalanguage of image/language relations"/>
    <x v="2"/>
    <n v="8"/>
    <n v="1"/>
    <n v="1"/>
  </r>
  <r>
    <x v="3"/>
    <x v="14"/>
    <s v="TAYLOR, NEIL ASSOCPROF"/>
    <n v="1"/>
    <s v="Taylor, N. and Coll, R."/>
    <n v="6044"/>
    <s v="Using Analogies to Increase Student Interest in Science"/>
    <x v="2"/>
    <n v="9"/>
    <n v="1"/>
    <n v="0"/>
  </r>
  <r>
    <x v="3"/>
    <x v="14"/>
    <s v="TAYLOR, NEIL ASSOCPROF"/>
    <n v="1"/>
    <s v="Taylor, N., Taloga, K. and Ali, S."/>
    <n v="6043"/>
    <s v="Improving Primary Science Education in Fiji by Using a Multifaceted Approach"/>
    <x v="2"/>
    <n v="29"/>
    <n v="1"/>
    <n v="0"/>
  </r>
  <r>
    <x v="3"/>
    <x v="14"/>
    <s v="BUCKLAND, CORINNE MRS"/>
    <n v="1"/>
    <s v="Buckland, C.A. and Simpson, A.P."/>
    <n v="6038"/>
    <s v="Savvy Sambo: Appraising an Icon"/>
    <x v="2"/>
    <n v="15"/>
    <n v="1"/>
    <n v="0.5"/>
  </r>
  <r>
    <x v="3"/>
    <x v="14"/>
    <s v="MACKEN-HORARIK, MARY ASSOCPROF"/>
    <n v="1"/>
    <s v="Macken-Horarik, M.R."/>
    <n v="6036"/>
    <s v="Multiliteracies and 'Basic Skills' Accountability"/>
    <x v="2"/>
    <n v="15"/>
    <n v="1"/>
    <n v="1"/>
  </r>
  <r>
    <x v="3"/>
    <x v="14"/>
    <s v="TAYLOR, NEIL ASSOCPROF"/>
    <n v="1"/>
    <s v="Taylor, N. and Lyons, T."/>
    <n v="6035"/>
    <s v="Effective Earth and Space Science  Analogies"/>
    <x v="2"/>
    <n v="9"/>
    <n v="1"/>
    <n v="0.75"/>
  </r>
  <r>
    <x v="3"/>
    <x v="14"/>
    <s v="FORREST, RHONDA DR"/>
    <n v="1"/>
    <s v="Forrest, R.I. and McCrea, N.L."/>
    <n v="6034"/>
    <s v="How Do I Relate and Share Professionally?"/>
    <x v="2"/>
    <n v="30"/>
    <n v="1"/>
    <n v="0.5"/>
  </r>
  <r>
    <x v="3"/>
    <x v="14"/>
    <s v="UNSWORTH, LEN PROFESSOR"/>
    <n v="1"/>
    <s v="Unsworth, L."/>
    <n v="6012"/>
    <s v="Multiliteracies and Metalanguage: Describing Image/Text Relations as a Resource for Negotiating Multimodal Texts"/>
    <x v="2"/>
    <n v="38"/>
    <n v="1"/>
    <n v="1"/>
  </r>
  <r>
    <x v="3"/>
    <x v="14"/>
    <s v="PEGG, JOHN PROFESSOR"/>
    <n v="1"/>
    <s v="Pegg, J.E. and Krainer, K."/>
    <n v="6318"/>
    <s v="Studies on Regional and National Reform Initiatives as a Means to Improve Mathematics Teaching and Learning at Scale"/>
    <x v="2"/>
    <n v="16"/>
    <n v="1"/>
    <n v="0.5"/>
  </r>
  <r>
    <x v="3"/>
    <x v="14"/>
    <s v="FEEZ, SUSAN DR"/>
    <n v="1"/>
    <s v="Feez, S.M."/>
    <n v="6263"/>
    <s v="Multimodal Representation of Educational Meanings in Montessori Pedagogy"/>
    <x v="2"/>
    <n v="15"/>
    <n v="1"/>
    <n v="1"/>
  </r>
  <r>
    <x v="3"/>
    <x v="14"/>
    <s v="UNSWORTH, LEN PROFESSOR"/>
    <n v="1"/>
    <s v="Unsworth, L."/>
    <n v="6262"/>
    <s v="Multimodal Semiotic Analyses and Education"/>
    <x v="2"/>
    <n v="15"/>
    <n v="1"/>
    <n v="1"/>
  </r>
  <r>
    <x v="3"/>
    <x v="14"/>
    <s v="UNSWORTH, LEN PROFESSOR"/>
    <n v="1"/>
    <s v="Unsworth, L."/>
    <n v="6149"/>
    <s v="Comparing and Composing Digital Re-presentations of Literature: Multimedia Authoring and Meta-communicative Knowledge"/>
    <x v="2"/>
    <n v="15"/>
    <n v="1"/>
    <n v="0"/>
  </r>
  <r>
    <x v="3"/>
    <x v="14"/>
    <s v="GEAKE, JOHN CHANGE"/>
    <n v="1"/>
    <s v="Geake, J.G."/>
    <n v="7011"/>
    <s v="The potential of cognitive neuroscience research for education"/>
    <x v="2"/>
    <n v="13"/>
    <n v="1"/>
    <n v="1"/>
  </r>
  <r>
    <x v="3"/>
    <x v="14"/>
    <s v="GEAKE, JOHN CHANGE"/>
    <n v="1"/>
    <s v="Geake, J.G."/>
    <n v="7010"/>
    <s v="Neural interconnectivity and intellectual creativity: Giftedness, savants, and learning styles"/>
    <x v="2"/>
    <n v="39"/>
    <n v="1"/>
    <n v="1"/>
  </r>
  <r>
    <x v="3"/>
    <x v="14"/>
    <s v="GAMAGE, SIRISENA DR"/>
    <n v="1"/>
    <s v="Gamage, S."/>
    <n v="6616"/>
    <s v="Learning in the Social Context: Youths as critical thinkers or functionaries in the knowledge economy"/>
    <x v="2"/>
    <n v="9"/>
    <n v="1"/>
    <n v="1"/>
  </r>
  <r>
    <x v="3"/>
    <x v="14"/>
    <s v="MCCONAGHY, CATHRYN ASSOCPROF"/>
    <n v="1"/>
    <s v="McConaghy, C.E., Maxwell, T.W. and Foskey, R."/>
    <n v="6606"/>
    <s v="Place, Poverty and Student Outcomes: Identifying the New Socio-spatial Dynamics of Schooling Disadvantage in NSW"/>
    <x v="2"/>
    <n v="12"/>
    <n v="1"/>
    <n v="0.42"/>
  </r>
  <r>
    <x v="3"/>
    <x v="14"/>
    <s v="MCCONAGHY, CATHRYN ASSOCPROF"/>
    <n v="1"/>
    <s v="McConaghy, C.E., Maxwell, T.W., Foskey, R. and de Blaeij, M."/>
    <n v="6605"/>
    <s v="Place, Gender and Student Outcomes: Implications for Pedagogy Reforms"/>
    <x v="2"/>
    <n v="12"/>
    <n v="1"/>
    <n v="0"/>
  </r>
  <r>
    <x v="3"/>
    <x v="14"/>
    <s v="MERROTSY, PETER DR"/>
    <n v="1"/>
    <s v="Merrotsy, P."/>
    <n v="6541"/>
    <s v="Acceleration"/>
    <x v="2"/>
    <n v="140"/>
    <n v="1"/>
    <n v="1"/>
  </r>
  <r>
    <x v="3"/>
    <x v="14"/>
    <s v="UNSWORTH, LEN PROFESSOR"/>
    <n v="1"/>
    <s v="Unsworth, L."/>
    <n v="6148"/>
    <s v="Negotiating New Literacies in English Teaching"/>
    <x v="2"/>
    <n v="15"/>
    <n v="1"/>
    <n v="1.29"/>
  </r>
  <r>
    <x v="3"/>
    <x v="14"/>
    <s v="MAXWELL, THOMAS ASSOCPROF"/>
    <n v="2"/>
    <s v="McConaghy, C.E., Maxwell, T.W., Foskey, R. and de Blaeij, M."/>
    <n v="6605"/>
    <s v="Place, Gender and Student Outcomes: Implications for Pedagogy Reforms"/>
    <x v="2"/>
    <n v="12"/>
    <n v="1"/>
    <n v="0"/>
  </r>
  <r>
    <x v="3"/>
    <x v="14"/>
    <s v="MAXWELL, THOMAS ASSOCPROF"/>
    <n v="2"/>
    <s v="McConaghy, C.E., Maxwell, T.W. and Foskey, R."/>
    <n v="6606"/>
    <s v="Place, Poverty and Student Outcomes: Identifying the New Socio-spatial Dynamics of Schooling Disadvantage in NSW"/>
    <x v="2"/>
    <n v="12"/>
    <n v="1"/>
    <n v="0.42"/>
  </r>
  <r>
    <x v="3"/>
    <x v="14"/>
    <s v="LYONS, TERRY DR"/>
    <n v="2"/>
    <s v="Taylor, N. and Lyons, T."/>
    <n v="6035"/>
    <s v="Effective Earth and Space Science  Analogies"/>
    <x v="2"/>
    <n v="9"/>
    <n v="1"/>
    <n v="0.5"/>
  </r>
  <r>
    <x v="3"/>
    <x v="14"/>
    <s v="MCCREA, NADINE ASSOCPROF"/>
    <n v="2"/>
    <s v="Forrest, R.I. and McCrea, N.L."/>
    <n v="6034"/>
    <s v="How Do I Relate and Share Professionally?"/>
    <x v="2"/>
    <n v="30"/>
    <n v="1"/>
    <n v="0.5"/>
  </r>
  <r>
    <x v="3"/>
    <x v="14"/>
    <s v="TAYLOR, NEIL ASSOCPROF"/>
    <n v="2"/>
    <s v="Coll, R. and Taylor, N."/>
    <n v="6042"/>
    <s v="Science Education in Context: An Overview, and Some Observations"/>
    <x v="2"/>
    <n v="29"/>
    <n v="1"/>
    <n v="0"/>
  </r>
  <r>
    <x v="3"/>
    <x v="14"/>
    <s v="SIMPSON, ANDREW MR"/>
    <n v="2"/>
    <s v="Buckland, C.A. and Simpson, A.P."/>
    <n v="6038"/>
    <s v="Savvy Sambo: Appraising an Icon"/>
    <x v="2"/>
    <n v="15"/>
    <n v="1"/>
    <n v="0.5"/>
  </r>
  <r>
    <x v="3"/>
    <x v="14"/>
    <s v="MAXWELL, THOMAS ASSOCPROF"/>
    <n v="2"/>
    <s v="Tenzin, W. and Maxwell, T.W."/>
    <n v="6039"/>
    <s v="Primary Science Curriculum in Bhutan: Development and Challenges"/>
    <x v="2"/>
    <n v="29"/>
    <n v="1"/>
    <n v="0.5"/>
  </r>
  <r>
    <x v="3"/>
    <x v="14"/>
    <s v="TAYLOR, NEIL ASSOCPROF"/>
    <n v="2"/>
    <s v="Coll, R.K. and Taylor, N."/>
    <n v="6041"/>
    <s v="The Influence of Context on Science Curricula: Observations, Conclusions and Some Recommendations for Curriculum Development and Implementation"/>
    <x v="2"/>
    <n v="29"/>
    <n v="1"/>
    <n v="0.62"/>
  </r>
  <r>
    <x v="3"/>
    <x v="14"/>
    <s v="GRAHAM, LORRAINE ASSOCPROF"/>
    <n v="3"/>
    <s v="Knight, B., Bellert, A. and Graham, L.J."/>
    <n v="6164"/>
    <s v="General Classroom Strategies to Enhance the Inclusion of Students with Learning Difficulties"/>
    <x v="2"/>
    <n v="11"/>
    <n v="1"/>
    <n v="0.33"/>
  </r>
  <r>
    <x v="3"/>
    <x v="14"/>
    <s v="TAKAYAMA, KEITA DR"/>
    <n v="1"/>
    <s v="Takayama, K."/>
    <n v="6079"/>
    <s v="Beyond Orientalism in comparative education: challenging the binary opposition between Japanese and American education"/>
    <x v="1"/>
    <m/>
    <m/>
    <n v="1"/>
  </r>
  <r>
    <x v="3"/>
    <x v="14"/>
    <s v="EVERETT, LYNN DR"/>
    <n v="1"/>
    <s v="Everett, L.M."/>
    <n v="6078"/>
    <s v="Moving Bodies: Jacques Lecoq and Drama Education in Australia"/>
    <x v="1"/>
    <m/>
    <m/>
    <n v="1"/>
  </r>
  <r>
    <x v="3"/>
    <x v="14"/>
    <s v="TAMATEA, LAURENCE MR"/>
    <n v="1"/>
    <s v="Tamatea, L.M."/>
    <n v="6077"/>
    <s v="A practical and reflexive liberal-humanist approach to international mindedness in international schools"/>
    <x v="1"/>
    <m/>
    <m/>
    <n v="1"/>
  </r>
  <r>
    <x v="3"/>
    <x v="14"/>
    <s v="TAMATEA, LAURENCE MR"/>
    <n v="1"/>
    <s v="Tamatea, L.M."/>
    <n v="6076"/>
    <s v="If robots R-US, who am I, Online 'Christian' responses to artificial intelligence"/>
    <x v="1"/>
    <m/>
    <m/>
    <n v="1"/>
  </r>
  <r>
    <x v="3"/>
    <x v="14"/>
    <s v="MACKEN-HORARIK, MARY ASSOCPROF"/>
    <n v="1"/>
    <s v="Macken-Horarik, M.R. and Morgan, W."/>
    <n v="6075"/>
    <s v="Getting 'meta': Reflexivity and literariness in a secondary English literature course"/>
    <x v="1"/>
    <m/>
    <m/>
    <n v="0.5"/>
  </r>
  <r>
    <x v="3"/>
    <x v="14"/>
    <s v="TAMATEA, LAURENCE MR"/>
    <n v="1"/>
    <s v="Tamatea, L.M., Hardy, J. and Ninnes, P."/>
    <n v="6074"/>
    <s v="Paradoxical inscriptions of global subjects: critical discourse analysis of international schools' websites in the Asia-Pacific Region"/>
    <x v="1"/>
    <m/>
    <m/>
    <n v="0.33"/>
  </r>
  <r>
    <x v="3"/>
    <x v="14"/>
    <s v="TAKAYAMA, KEITA DR"/>
    <n v="1"/>
    <s v="Takayama, K."/>
    <n v="6072"/>
    <s v="Japan's Ministry of Education 'becoming the Right': Neo-liberal restructuring and the Ministry's struggles for political legitimacy"/>
    <x v="1"/>
    <m/>
    <m/>
    <n v="1"/>
  </r>
  <r>
    <x v="3"/>
    <x v="14"/>
    <s v="LYONS, TERRY DR"/>
    <n v="1"/>
    <s v="Lyons, T."/>
    <n v="6071"/>
    <s v="An introduction to science education in rural Australia"/>
    <x v="1"/>
    <m/>
    <m/>
    <n v="1"/>
  </r>
  <r>
    <x v="3"/>
    <x v="14"/>
    <s v="LYONS, TERRY DR"/>
    <n v="1"/>
    <s v="Lyons, T."/>
    <n v="6070"/>
    <s v="More Equal than others? Meeting the professional development needs of rural primary and secondary science teachers"/>
    <x v="1"/>
    <m/>
    <m/>
    <n v="1"/>
  </r>
  <r>
    <x v="3"/>
    <x v="14"/>
    <s v="MCPHAN, GREG DR"/>
    <n v="1"/>
    <s v="McPhan, G."/>
    <n v="6859"/>
    <s v="Generalising Levels of Students' Understandings About Conductivity: A SOLO analysis"/>
    <x v="1"/>
    <m/>
    <m/>
    <n v="1"/>
  </r>
  <r>
    <x v="3"/>
    <x v="14"/>
    <s v="MERROTSY, PETER DR"/>
    <n v="1"/>
    <s v="Merrotsy, P."/>
    <n v="6067"/>
    <s v="Reflections on symmetry and proof"/>
    <x v="1"/>
    <m/>
    <m/>
    <n v="1"/>
  </r>
  <r>
    <x v="3"/>
    <x v="14"/>
    <s v="HARDY, JOY DR"/>
    <n v="1"/>
    <s v="Hardy, J."/>
    <n v="6066"/>
    <s v="Stratification of environmental education and education for sustainable development in Australia: an analysis of positions vacant advertisements"/>
    <x v="1"/>
    <m/>
    <m/>
    <n v="1"/>
  </r>
  <r>
    <x v="3"/>
    <x v="14"/>
    <s v="TAMATEA, LAURENCE MR"/>
    <n v="1"/>
    <s v="Tamatea, L.M."/>
    <n v="6065"/>
    <s v="George Bush's No Child Left Behind Education Policy: War, Ambivalence, and Mimicry - Online"/>
    <x v="1"/>
    <m/>
    <m/>
    <n v="1"/>
  </r>
  <r>
    <x v="3"/>
    <x v="14"/>
    <s v="UNSWORTH, LEN PROFESSOR"/>
    <n v="1"/>
    <s v="Unsworth, L."/>
    <n v="6064"/>
    <s v="The coal-face and the cutting-edge: a grammar for interfacing traditional and new literacies in the English curriculum"/>
    <x v="1"/>
    <m/>
    <m/>
    <n v="1"/>
  </r>
  <r>
    <x v="3"/>
    <x v="14"/>
    <s v="KENNELLY, JULIE MRS"/>
    <n v="1"/>
    <s v="Kennelly, J.A., Taylor, N. and Jenkins, K.A."/>
    <n v="6060"/>
    <s v="Listening to teachers: teacher and student roles in the New South Wales Sustainable Schools Programme"/>
    <x v="1"/>
    <m/>
    <m/>
    <n v="0.33"/>
  </r>
  <r>
    <x v="3"/>
    <x v="14"/>
    <s v="LITTLEDYKE, MICHAEL DR"/>
    <n v="1"/>
    <s v="Littledyke, M."/>
    <n v="6059"/>
    <s v="Science education for environmental awareness: approaches to integrating cognitive and affective domains"/>
    <x v="1"/>
    <m/>
    <m/>
    <n v="1"/>
  </r>
  <r>
    <x v="3"/>
    <x v="14"/>
    <s v="MERROTSY, PETER DR"/>
    <n v="1"/>
    <s v="Merrotsy, P."/>
    <n v="6626"/>
    <s v="Underachievement and Disadvantage"/>
    <x v="1"/>
    <m/>
    <m/>
    <n v="1"/>
  </r>
  <r>
    <x v="3"/>
    <x v="14"/>
    <s v="EVERETT, LYNN DR"/>
    <n v="1"/>
    <s v="Everett, L.M."/>
    <n v="6621"/>
    <s v="Jacques Lecoq's Bouffons in Australia"/>
    <x v="1"/>
    <m/>
    <m/>
    <n v="1"/>
  </r>
  <r>
    <x v="3"/>
    <x v="14"/>
    <s v="MCQUEEN, KELVIN DR"/>
    <n v="1"/>
    <s v="McQueen, K."/>
    <n v="6620"/>
    <s v="Imperialism, ambiguity and dialectics"/>
    <x v="1"/>
    <m/>
    <m/>
    <n v="1"/>
  </r>
  <r>
    <x v="3"/>
    <x v="14"/>
    <s v="MUWANGA-ZAKE, JOHNNIE DR"/>
    <n v="1"/>
    <s v="Muwanga-Zake, J.W."/>
    <n v="6617"/>
    <s v="Framing Professional  Development in Information and Communications Technologies: University Perspectives"/>
    <x v="1"/>
    <m/>
    <m/>
    <n v="1"/>
  </r>
  <r>
    <x v="3"/>
    <x v="14"/>
    <s v="LITTLEDYKE, MICHAEL DR"/>
    <n v="1"/>
    <s v="Littledyke, M."/>
    <n v="6125"/>
    <s v="Science and environmental education: approaches to integrating cognitive and affective domains"/>
    <x v="1"/>
    <m/>
    <m/>
    <n v="1"/>
  </r>
  <r>
    <x v="3"/>
    <x v="14"/>
    <s v="CHAFFEY, GRAHAME DR"/>
    <n v="1"/>
    <s v="Chaffey, G."/>
    <n v="6118"/>
    <s v="Is gifted education a necessary ingredient in creating a level playing field for Indigenous children in education?"/>
    <x v="1"/>
    <m/>
    <m/>
    <n v="1"/>
  </r>
  <r>
    <x v="3"/>
    <x v="14"/>
    <s v="TAIT, KATHLEEN DR"/>
    <n v="1"/>
    <s v="Tait, K."/>
    <n v="6114"/>
    <s v="Learning in the workplace: Easing the novice consultant's passage from the university classroom into the work place"/>
    <x v="1"/>
    <m/>
    <m/>
    <n v="1"/>
  </r>
  <r>
    <x v="3"/>
    <x v="14"/>
    <s v="KUYINI-A, AHMED BAWA DR"/>
    <n v="1"/>
    <s v="Kuyini-a, A. and Desai, I."/>
    <n v="6093"/>
    <s v="Providing instruction to students with special needs in inclusive classrooms in Ghana: Issues and challenges"/>
    <x v="1"/>
    <m/>
    <m/>
    <n v="0.5"/>
  </r>
  <r>
    <x v="3"/>
    <x v="14"/>
    <s v="AFAMASAGA-FUATA'I, KAROLINE ASSOCPROF"/>
    <n v="1"/>
    <s v="Afamasaga-Fuata'i, K."/>
    <n v="6086"/>
    <s v="Students' conceptual understanding and critical thinking. A case for concept maps ad vee-diagrams in mathematics problem-solving"/>
    <x v="1"/>
    <m/>
    <m/>
    <n v="1"/>
  </r>
  <r>
    <x v="3"/>
    <x v="14"/>
    <s v="UNSWORTH, LEN PROFESSOR"/>
    <n v="1"/>
    <s v="Unsworth, L. and Ortigas, I."/>
    <n v="6083"/>
    <s v="Exploring the Narrative Art of David Wiesner: Using a Grammar of Visual Design ad Learning Experiences on the World Wide Web"/>
    <x v="1"/>
    <m/>
    <m/>
    <n v="0.5"/>
  </r>
  <r>
    <x v="3"/>
    <x v="14"/>
    <s v="MULDOON, ROBYN DR"/>
    <n v="1"/>
    <s v="Muldoon, R.L."/>
    <n v="6881"/>
    <s v="Recognising and rewarding the contribution and personal development of peer supporters at university"/>
    <x v="1"/>
    <m/>
    <m/>
    <n v="1"/>
  </r>
  <r>
    <x v="3"/>
    <x v="14"/>
    <s v="PARKER, CLAIRE DR"/>
    <n v="1"/>
    <s v="Parker, C."/>
    <n v="6363"/>
    <s v="The North/South Divide and the Development of Swimming in Nineteenth Century England"/>
    <x v="1"/>
    <m/>
    <m/>
    <n v="1"/>
  </r>
  <r>
    <x v="3"/>
    <x v="14"/>
    <s v="MERROTSY, PETER DR"/>
    <n v="1"/>
    <s v="Merrotsy, P."/>
    <n v="6341"/>
    <s v="The Wii Gaay Project"/>
    <x v="1"/>
    <m/>
    <m/>
    <n v="1"/>
  </r>
  <r>
    <x v="3"/>
    <x v="14"/>
    <s v="TAKAYAMA, KEITA DR"/>
    <n v="1"/>
    <s v="Takayama, K."/>
    <n v="6340"/>
    <s v="The politics of international league tables: PISA in Japan's achievement crisis debate"/>
    <x v="1"/>
    <m/>
    <m/>
    <n v="1"/>
  </r>
  <r>
    <x v="3"/>
    <x v="14"/>
    <s v="GEAKE, JOHN CHANGE"/>
    <n v="1"/>
    <s v="Geake, J.G."/>
    <n v="6992"/>
    <s v="Neuromythologies in education"/>
    <x v="1"/>
    <m/>
    <m/>
    <n v="1"/>
  </r>
  <r>
    <x v="3"/>
    <x v="14"/>
    <s v="GEAKE, JOHN CHANGE"/>
    <n v="1"/>
    <s v="Geake, J.G."/>
    <n v="6991"/>
    <s v="High Abilities at Fluid Analogizing: A Cognitive Neuroscience Construct of Giftedness"/>
    <x v="1"/>
    <m/>
    <m/>
    <n v="1"/>
  </r>
  <r>
    <x v="3"/>
    <x v="14"/>
    <s v="GEAKE, JOHN CHANGE"/>
    <n v="1"/>
    <s v="Geake, J.G. and Gross, M.U.M."/>
    <n v="6990"/>
    <s v="Teachers' Negative Affect Towards Academically Gifted Students: An Evolutionary Psychological Study"/>
    <x v="1"/>
    <m/>
    <m/>
    <n v="0.5"/>
  </r>
  <r>
    <x v="3"/>
    <x v="14"/>
    <s v="TAYLOR, NEIL ASSOCPROF"/>
    <n v="1"/>
    <s v="Taylor, N., Maiwaikatakata, T., Biukoto, E., Suluma, W. and Coll, R."/>
    <n v="6999"/>
    <s v="Improving elementary science education in a developing country: A case study from Fiji"/>
    <x v="1"/>
    <m/>
    <m/>
    <n v="0.2"/>
  </r>
  <r>
    <x v="3"/>
    <x v="14"/>
    <s v="SIMS, MARGARET PROFESSOR"/>
    <n v="1"/>
    <s v="Sims, M., Saggers, S., Hutchins, T., Guilfoyle, A., Targowska, A. and Jachiewicz, S."/>
    <n v="6893"/>
    <s v="Indigenous child care: Leading the way"/>
    <x v="1"/>
    <m/>
    <m/>
    <n v="0.17"/>
  </r>
  <r>
    <x v="3"/>
    <x v="14"/>
    <s v="SIMS, MARGARET PROFESSOR"/>
    <n v="1"/>
    <s v="Sims, M., Guilfoyle, A. and Parry, T."/>
    <n v="6892"/>
    <s v="Children's stress levels: An evaluation tool to determine programme quality"/>
    <x v="1"/>
    <m/>
    <m/>
    <n v="0.33"/>
  </r>
  <r>
    <x v="3"/>
    <x v="14"/>
    <s v="KENNELLY, JULIE MRS"/>
    <n v="1"/>
    <s v="Kennelly, J.A., Taylor, N. and Maxwell, T.W."/>
    <n v="6428"/>
    <s v="A Student Teacher's Personal Pathway to Education for Sustainability"/>
    <x v="1"/>
    <m/>
    <m/>
    <n v="0.33"/>
  </r>
  <r>
    <x v="3"/>
    <x v="14"/>
    <s v="TAKAYAMA, KEITA DR"/>
    <n v="1"/>
    <s v="Takayama, K. and Apple, M.W."/>
    <n v="6080"/>
    <s v="The cultural politics of borrowing: Japan, Britain, and the narrative of educational crisis"/>
    <x v="1"/>
    <m/>
    <m/>
    <n v="0.5"/>
  </r>
  <r>
    <x v="3"/>
    <x v="14"/>
    <s v="CALLINGHAM, ROSEMARY DR"/>
    <n v="1"/>
    <s v="Callingham, R.A."/>
    <n v="6264"/>
    <s v="Dialogue and feedback: Assessment in the primary mathematics classroom"/>
    <x v="1"/>
    <m/>
    <m/>
    <n v="1"/>
  </r>
  <r>
    <x v="3"/>
    <x v="14"/>
    <s v="UNSWORTH, LEN PROFESSOR"/>
    <n v="1"/>
    <s v="Unsworth, L. and Chan, E."/>
    <n v="6288"/>
    <s v="Assessing integrative reading of images and text in group reading comprehension tests"/>
    <x v="1"/>
    <m/>
    <m/>
    <n v="0.5"/>
  </r>
  <r>
    <x v="3"/>
    <x v="14"/>
    <s v="PEGG, JOHN PROFESSOR"/>
    <n v="1"/>
    <s v="Pegg, J.E. and Panizzon, D.L."/>
    <n v="6323"/>
    <s v="Addressing Changing Assessment Agendas: Impact of Professional Development on Secondary Mathematics Teachers in NSW"/>
    <x v="1"/>
    <m/>
    <m/>
    <n v="0.5"/>
  </r>
  <r>
    <x v="3"/>
    <x v="14"/>
    <s v="UNSWORTH, LEN PROFESSOR"/>
    <n v="1"/>
    <s v="Unsworth, L."/>
    <n v="5611"/>
    <s v="Multiliteracies, E-literature and English Teaching"/>
    <x v="1"/>
    <m/>
    <m/>
    <n v="1"/>
  </r>
  <r>
    <x v="3"/>
    <x v="14"/>
    <s v="HARDY, JOY DR"/>
    <n v="1"/>
    <s v="Hardy, J."/>
    <n v="6160"/>
    <s v="Neoliberalism and environmental education"/>
    <x v="1"/>
    <m/>
    <m/>
    <n v="1"/>
  </r>
  <r>
    <x v="3"/>
    <x v="14"/>
    <s v="CHAFFEY, GRAHAME DR"/>
    <n v="1"/>
    <s v="Chaffey, G. and Bailey, S.B."/>
    <n v="6191"/>
    <s v="The use of dynamic testing the reveal high academic potential and under-achievement in a culturally different population"/>
    <x v="1"/>
    <m/>
    <m/>
    <n v="0.5"/>
  </r>
  <r>
    <x v="3"/>
    <x v="14"/>
    <s v="KENNELLY, JULIE MRS"/>
    <n v="1"/>
    <s v="Kennelly, J.A., Taylor, N. and Maxwell, T.W."/>
    <n v="6192"/>
    <s v="Addressing the Challenge of Preparing Australian Pre-Service Primary Teachers in Environmental Education"/>
    <x v="1"/>
    <m/>
    <m/>
    <n v="0.33"/>
  </r>
  <r>
    <x v="3"/>
    <x v="14"/>
    <s v="BRASCHE, INGA DR"/>
    <n v="1"/>
    <s v="Brasche, I."/>
    <n v="6389"/>
    <s v="Cultural resilience and social wellbeing: A case for research on Groote Eylandt"/>
    <x v="1"/>
    <m/>
    <m/>
    <n v="1"/>
  </r>
  <r>
    <x v="3"/>
    <x v="14"/>
    <s v="MERROTSY, PETER DR"/>
    <n v="1"/>
    <s v="Merrotsy, P., Cornish, L., Smith, H.J. and Smith, S."/>
    <n v="6068"/>
    <s v="Gifted and Talented: Kick 'em while they're down?"/>
    <x v="1"/>
    <m/>
    <m/>
    <n v="0.25"/>
  </r>
  <r>
    <x v="3"/>
    <x v="14"/>
    <s v="FEEZ, SUSAN DR"/>
    <n v="2"/>
    <s v="de Silva Joyce, H. and Feez, S.M."/>
    <n v="6390"/>
    <s v="Researching the language links between school and work"/>
    <x v="1"/>
    <m/>
    <m/>
    <n v="0.5"/>
  </r>
  <r>
    <x v="3"/>
    <x v="14"/>
    <s v="READING, CHRISTINE DR"/>
    <n v="2"/>
    <s v="Reid, J. and Reading, C.E."/>
    <n v="6165"/>
    <s v="Measuring the Development of Students' Consideration of Variation"/>
    <x v="1"/>
    <m/>
    <m/>
    <n v="0.5"/>
  </r>
  <r>
    <x v="3"/>
    <x v="14"/>
    <s v="PEGG, JOHN PROFESSOR"/>
    <n v="2"/>
    <s v="Panizzon, D.L. and Pegg, J.E."/>
    <n v="6329"/>
    <s v="Assessment practices: Empowering mathematics and science teachers in rural secondary schools to enhance student learning"/>
    <x v="1"/>
    <m/>
    <m/>
    <n v="0.5"/>
  </r>
  <r>
    <x v="3"/>
    <x v="14"/>
    <s v="TAYLOR, NEIL ASSOCPROF"/>
    <n v="2"/>
    <s v="Coll, R.K., Taylor, N. and Lay, M.C."/>
    <n v="6081"/>
    <s v="Scientists' Habits of Mind as Evidenced by the Interaction Between their Science Training and Religious Beliefs"/>
    <x v="1"/>
    <m/>
    <m/>
    <n v="0.33"/>
  </r>
  <r>
    <x v="3"/>
    <x v="14"/>
    <s v="HARDY, JOY DR"/>
    <n v="2"/>
    <s v="Tamatea, L.M., Hardy, J. and Ninnes, P."/>
    <n v="6074"/>
    <s v="Paradoxical inscriptions of global subjects: critical discourse analysis of international schools' websites in the Asia-Pacific Region"/>
    <x v="1"/>
    <m/>
    <m/>
    <n v="0.33"/>
  </r>
  <r>
    <x v="3"/>
    <x v="14"/>
    <s v="CORNISH, LINLEY MS"/>
    <n v="2"/>
    <s v="Merrotsy, P., Cornish, L., Smith, H.J. and Smith, S."/>
    <n v="6068"/>
    <s v="Gifted and Talented: Kick 'em while they're down?"/>
    <x v="1"/>
    <m/>
    <m/>
    <n v="0.25"/>
  </r>
  <r>
    <x v="3"/>
    <x v="14"/>
    <s v="TAYLOR, NEIL ASSOCPROF"/>
    <n v="2"/>
    <s v="Kennelly, J.A., Taylor, N. and Jenkins, K.A."/>
    <n v="6060"/>
    <s v="Listening to teachers: teacher and student roles in the New South Wales Sustainable Schools Programme"/>
    <x v="1"/>
    <m/>
    <m/>
    <n v="0.33"/>
  </r>
  <r>
    <x v="3"/>
    <x v="14"/>
    <s v="LITTLEDYKE, MICHAEL DR"/>
    <n v="2"/>
    <s v="Lakin, E. and Littledyke, M."/>
    <n v="6058"/>
    <s v="Health Promoting Schools: integrated practices to develop critical thinking and healthy lifestyles through farming, growing and healthy eating"/>
    <x v="1"/>
    <m/>
    <m/>
    <n v="0.5"/>
  </r>
  <r>
    <x v="3"/>
    <x v="14"/>
    <s v="MACKEN-HORARIK, MARY ASSOCPROF"/>
    <n v="2"/>
    <s v="Harders, P. and Macken-Horarik, M.R."/>
    <n v="6627"/>
    <s v="Scaffolding Literacy - the Year 9 Boys: developing a language-centred literacy pedagogy"/>
    <x v="1"/>
    <m/>
    <m/>
    <n v="0.5"/>
  </r>
  <r>
    <x v="3"/>
    <x v="14"/>
    <s v="BUCKLAND, CORINNE MRS"/>
    <n v="2"/>
    <s v="Dinham, S., Buckland, C.A., Callingham, R.A. and Mays, H."/>
    <n v="6988"/>
    <s v="Factors Responsible for the Superior Performance of Male Students in Years 3 and 5 Standardised Testing in One Australian Public School"/>
    <x v="1"/>
    <m/>
    <m/>
    <n v="0.25"/>
  </r>
  <r>
    <x v="3"/>
    <x v="14"/>
    <s v="TAYLOR, NEIL ASSOCPROF"/>
    <n v="2"/>
    <s v="Coll, R.K., Taylor, N. and Lay, M."/>
    <n v="6998"/>
    <s v="Scientists and scientific thinking: Understanding scientific thinking through an investigation of scientists views about superstitions, and religious beliefs"/>
    <x v="1"/>
    <m/>
    <m/>
    <n v="0.33"/>
  </r>
  <r>
    <x v="3"/>
    <x v="14"/>
    <s v="TAYLOR, NEIL ASSOCPROF"/>
    <n v="2"/>
    <s v="Kennelly, J.A., Taylor, N. and Maxwell, T.W."/>
    <n v="6428"/>
    <s v="A Student Teacher's Personal Pathway to Education for Sustainability"/>
    <x v="1"/>
    <m/>
    <m/>
    <n v="0.33"/>
  </r>
  <r>
    <x v="3"/>
    <x v="14"/>
    <s v="TAYLOR, NEIL ASSOCPROF"/>
    <n v="2"/>
    <s v="Kennelly, J.A., Taylor, N. and Maxwell, T.W."/>
    <n v="6192"/>
    <s v="Addressing the Challenge of Preparing Australian Pre-Service Primary Teachers in Environmental Education"/>
    <x v="1"/>
    <m/>
    <m/>
    <n v="0.33"/>
  </r>
  <r>
    <x v="3"/>
    <x v="14"/>
    <s v="MAXWELL, THOMAS ASSOCPROF"/>
    <n v="3"/>
    <s v="Kennelly, J.A., Taylor, N. and Maxwell, T.W."/>
    <n v="6428"/>
    <s v="A Student Teacher's Personal Pathway to Education for Sustainability"/>
    <x v="1"/>
    <m/>
    <m/>
    <n v="0.33"/>
  </r>
  <r>
    <x v="3"/>
    <x v="14"/>
    <s v="SMITH, HOWARD DR"/>
    <n v="3"/>
    <s v="Merrotsy, P., Cornish, L., Smith, H.J. and Smith, S."/>
    <n v="6068"/>
    <s v="Gifted and Talented: Kick 'em while they're down?"/>
    <x v="1"/>
    <m/>
    <m/>
    <n v="0.25"/>
  </r>
  <r>
    <x v="3"/>
    <x v="14"/>
    <s v="JENKINS, KATHRYN MRS"/>
    <n v="3"/>
    <s v="Kennelly, J.A., Taylor, N. and Jenkins, K.A."/>
    <n v="6060"/>
    <s v="Listening to teachers: teacher and student roles in the New South Wales Sustainable Schools Programme"/>
    <x v="1"/>
    <m/>
    <m/>
    <n v="0.33"/>
  </r>
  <r>
    <x v="3"/>
    <x v="14"/>
    <s v="MAXWELL, THOMAS ASSOCPROF"/>
    <n v="3"/>
    <s v="Kennelly, J.A., Taylor, N. and Maxwell, T.W."/>
    <n v="6192"/>
    <s v="Addressing the Challenge of Preparing Australian Pre-Service Primary Teachers in Environmental Education"/>
    <x v="1"/>
    <m/>
    <m/>
    <n v="0.33"/>
  </r>
  <r>
    <x v="3"/>
    <x v="14"/>
    <s v="CALLINGHAM, ROSEMARY DR"/>
    <n v="3"/>
    <s v="Dinham, S., Buckland, C.A., Callingham, R.A. and Mays, H."/>
    <n v="6988"/>
    <s v="Factors Responsible for the Superior Performance of Male Students in Years 3 and 5 Standardised Testing in One Australian Public School"/>
    <x v="1"/>
    <m/>
    <m/>
    <n v="0.25"/>
  </r>
  <r>
    <x v="3"/>
    <x v="14"/>
    <s v="SMITH, SUSEN DR"/>
    <n v="4"/>
    <s v="Merrotsy, P., Cornish, L., Smith, H.J. and Smith, S."/>
    <n v="6068"/>
    <s v="Gifted and Talented: Kick 'em while they're down?"/>
    <x v="1"/>
    <m/>
    <m/>
    <n v="0.25"/>
  </r>
  <r>
    <x v="3"/>
    <x v="14"/>
    <s v="READING, CHRISTINE DR"/>
    <n v="4"/>
    <s v="Zieffler, A., Garfield, J., del Mas, R. and Reading, C.E."/>
    <n v="6622"/>
    <s v="A Framework to Support Research on Informal Inferential Reasoning"/>
    <x v="1"/>
    <m/>
    <m/>
    <n v="0.25"/>
  </r>
  <r>
    <x v="3"/>
    <x v="14"/>
    <s v="ZULFIKA, SITHY DR"/>
    <n v="1"/>
    <s v="Zulfika, S.F."/>
    <n v="6974"/>
    <s v="The micro-politics of accessing the research participants"/>
    <x v="0"/>
    <m/>
    <m/>
    <n v="1"/>
  </r>
  <r>
    <x v="3"/>
    <x v="14"/>
    <s v="READING, CHRISTINE DR"/>
    <n v="1"/>
    <s v="Reading, C.E."/>
    <n v="6150"/>
    <s v="Recognising and measuring engagement in ICT-rich learning environments"/>
    <x v="0"/>
    <m/>
    <m/>
    <n v="1"/>
  </r>
  <r>
    <x v="3"/>
    <x v="14"/>
    <s v="READING, CHRISTINE DR"/>
    <n v="1"/>
    <s v="Reading, C.E."/>
    <n v="6383"/>
    <s v="Embedding ICT in learning: Engaging Indigenous Students and their Teachers"/>
    <x v="0"/>
    <m/>
    <m/>
    <n v="1"/>
  </r>
  <r>
    <x v="3"/>
    <x v="14"/>
    <s v="GRAHAM, LORRAINE ASSOCPROF"/>
    <n v="1"/>
    <s v="Graham, L.J., Miller, J.A. and Paterson, D.L."/>
    <n v="6783"/>
    <s v="Leadership in Australian Rural Schools: Bush Track, Fast Track"/>
    <x v="0"/>
    <m/>
    <m/>
    <n v="0.33"/>
  </r>
  <r>
    <x v="3"/>
    <x v="14"/>
    <s v="REITANO, PAUL DR"/>
    <n v="1"/>
    <s v="Reitano, P.F."/>
    <n v="6784"/>
    <s v="Beginning teachers' conceptual understanding of effective History teaching"/>
    <x v="0"/>
    <m/>
    <m/>
    <n v="1"/>
  </r>
  <r>
    <x v="3"/>
    <x v="14"/>
    <s v="NOBLE, KAY MRS"/>
    <n v="1"/>
    <s v="Noble, K.E."/>
    <n v="6785"/>
    <s v="Changing assessment practice to expand learning outcomes in a Business Studies Education unit for pre-service teachers"/>
    <x v="0"/>
    <m/>
    <m/>
    <n v="1"/>
  </r>
  <r>
    <x v="3"/>
    <x v="14"/>
    <s v="HANSTOCK, ROBYN MRS"/>
    <n v="1"/>
    <s v="Hanstock, R.E."/>
    <n v="6966"/>
    <s v="Changing women: The Country Women's Association of NSW as a learning site"/>
    <x v="0"/>
    <m/>
    <m/>
    <n v="1"/>
  </r>
  <r>
    <x v="3"/>
    <x v="14"/>
    <s v="JONES, MARGUERITE MRS"/>
    <n v="1"/>
    <s v="Jones, M.A."/>
    <n v="6967"/>
    <s v="Student teacher self-efficacy: Scaffolded and unscaffolded reflection"/>
    <x v="0"/>
    <m/>
    <m/>
    <n v="1"/>
  </r>
  <r>
    <x v="3"/>
    <x v="14"/>
    <s v="MILLER, PETER DR"/>
    <n v="1"/>
    <s v="Miller, P.D."/>
    <n v="6968"/>
    <s v="Researching peer relations in a boys' middle school: A presentation of research design"/>
    <x v="0"/>
    <m/>
    <m/>
    <n v="1"/>
  </r>
  <r>
    <x v="3"/>
    <x v="14"/>
    <s v="NOAD, BETTY MRS"/>
    <n v="1"/>
    <s v="Noad, B.J."/>
    <n v="6969"/>
    <s v="What are the theoretical relationships between music, film music and emotions and what are the implications for a semiotic analysis of affect in narrative film?"/>
    <x v="0"/>
    <m/>
    <m/>
    <n v="1"/>
  </r>
  <r>
    <x v="3"/>
    <x v="14"/>
    <s v="READING, CHRISTINE DR"/>
    <n v="1"/>
    <s v="Reading, C.E., Chape, L. and Lance, B."/>
    <n v="6151"/>
    <s v="Joey Adventures: Year 1 students blog to learn"/>
    <x v="0"/>
    <m/>
    <m/>
    <n v="0.33"/>
  </r>
  <r>
    <x v="3"/>
    <x v="14"/>
    <s v="READING, CHRISTINE DR"/>
    <n v="1"/>
    <s v="Reading, C.E., Fluck, A., Trinidad, S., Anderson, N. and White, B."/>
    <n v="6152"/>
    <s v="Connecting teachers in remote Australia: Challenges in realising the potential of videoconferencing"/>
    <x v="0"/>
    <m/>
    <m/>
    <n v="0.2"/>
  </r>
  <r>
    <x v="3"/>
    <x v="14"/>
    <s v="AFAMASAGA-FUATA'I, KAROLINE ASSOCPROF"/>
    <n v="1"/>
    <s v="Afamasaga-Fuata'i, K."/>
    <n v="6153"/>
    <s v="Concept Mapping &amp; Vee Diagramming a Primary Mathematics Sub-Topic: 'Time'"/>
    <x v="0"/>
    <m/>
    <m/>
    <n v="1"/>
  </r>
  <r>
    <x v="3"/>
    <x v="14"/>
    <s v="AFAMASAGA-FUATA'I, KAROLINE ASSOCPROF"/>
    <n v="1"/>
    <s v="Afamasaga-Fuata'i, K. and McPhan, G."/>
    <n v="6154"/>
    <s v="Concept Mapping and Moving Forward as a Community of Learners"/>
    <x v="0"/>
    <m/>
    <m/>
    <n v="0.5"/>
  </r>
  <r>
    <x v="3"/>
    <x v="14"/>
    <s v="GRAHAM, LORRAINE ASSOCPROF"/>
    <n v="1"/>
    <s v="Graham, L.J. and Pegg, J.E."/>
    <n v="6162"/>
    <s v="'I sound just like the good kids': enhancing the reading achievement of middle-years students with learning difficulties"/>
    <x v="0"/>
    <m/>
    <m/>
    <n v="0.5"/>
  </r>
  <r>
    <x v="3"/>
    <x v="14"/>
    <s v="GRAHAM, LORRAINE ASSOCPROF"/>
    <n v="1"/>
    <s v="Graham, L.J. and Pegg, J.E."/>
    <n v="6163"/>
    <s v="Addressing the needs of low-achieving mathematics students: Helping students 'trust their heads'"/>
    <x v="0"/>
    <m/>
    <m/>
    <n v="0.5"/>
  </r>
  <r>
    <x v="3"/>
    <x v="14"/>
    <s v="LYONS, TERRY DR"/>
    <n v="1"/>
    <s v="Lyons, T."/>
    <n v="6166"/>
    <s v="The Choosing Science Project (Phase One) Science Teachers Perceptions of the Influences on Enrolment Declines"/>
    <x v="0"/>
    <m/>
    <m/>
    <n v="1"/>
  </r>
  <r>
    <x v="3"/>
    <x v="14"/>
    <s v="SEROW, PENELOPE DR"/>
    <n v="1"/>
    <s v="Serow, P.A. and Callingham, R.A."/>
    <n v="6314"/>
    <s v="The introduction of interactive whiteboard technology in the primary mathematics classroom: Three case studies"/>
    <x v="0"/>
    <m/>
    <m/>
    <n v="0.5"/>
  </r>
  <r>
    <x v="3"/>
    <x v="14"/>
    <s v="FEEZ, SUSAN DR"/>
    <n v="1"/>
    <s v="Feez, S.M."/>
    <n v="6084"/>
    <s v="Reviewing reading pedagogy through the lens of a stratified model of language"/>
    <x v="0"/>
    <m/>
    <m/>
    <n v="1"/>
  </r>
  <r>
    <x v="3"/>
    <x v="14"/>
    <s v="ADLINGTON, RACHAEL MS"/>
    <n v="1"/>
    <s v="Adlington, R. and Hansford, D.L."/>
    <n v="6085"/>
    <s v="Digital spaces and young people's online authoring: Challenges for teachers"/>
    <x v="0"/>
    <m/>
    <m/>
    <n v="0.5"/>
  </r>
  <r>
    <x v="3"/>
    <x v="14"/>
    <s v="HAYNES, JOHN MR"/>
    <n v="1"/>
    <s v="Haynes, J.E."/>
    <n v="6087"/>
    <s v="The Use of Images in an Item-Person Map"/>
    <x v="0"/>
    <m/>
    <m/>
    <n v="1"/>
  </r>
  <r>
    <x v="3"/>
    <x v="14"/>
    <s v="REITANO, PAUL DR"/>
    <n v="1"/>
    <s v="Reitano, P.F. and Noble, K.E."/>
    <n v="6089"/>
    <s v="The experiences of a beginning History teacher in a regional high school"/>
    <x v="0"/>
    <m/>
    <m/>
    <n v="0.5"/>
  </r>
  <r>
    <x v="3"/>
    <x v="14"/>
    <s v="AFAMASAGA-FUATA'I, KAROLINE ASSOCPROF"/>
    <n v="1"/>
    <s v="Afamasaga-Fuata'i, K."/>
    <n v="6090"/>
    <s v="Vee Diagrams as a Problem Solving Tool: Promoting Critical Thinking and Synthesis of Concepts and Applications in Mathematics"/>
    <x v="0"/>
    <m/>
    <m/>
    <n v="1"/>
  </r>
  <r>
    <x v="3"/>
    <x v="14"/>
    <s v="AFAMASAGA-FUATA'I, KAROLINE ASSOCPROF"/>
    <n v="1"/>
    <s v="Afamasaga-Fuata'i, K."/>
    <n v="6091"/>
    <s v="Student teachers' content knowledge and understanding of primary mathematics"/>
    <x v="0"/>
    <m/>
    <m/>
    <n v="1"/>
  </r>
  <r>
    <x v="3"/>
    <x v="14"/>
    <s v="MCPHAN, GREG DR"/>
    <n v="1"/>
    <s v="McPhan, G. and Afamasaga-Fuata'i, K."/>
    <n v="6856"/>
    <s v="Narrowing the Gap with Concept Maps: From documents to doing"/>
    <x v="0"/>
    <m/>
    <m/>
    <n v="0.5"/>
  </r>
  <r>
    <x v="3"/>
    <x v="14"/>
    <s v="SMITH, SUSEN DR"/>
    <n v="1"/>
    <s v="Smith, S."/>
    <n v="6113"/>
    <s v="MoDD: An ecological framework for dynamically and inclusively differentiating the curriculum"/>
    <x v="0"/>
    <m/>
    <m/>
    <n v="1"/>
  </r>
  <r>
    <x v="3"/>
    <x v="14"/>
    <s v="BOYD, JILLIAN DR"/>
    <n v="1"/>
    <s v="Boyd, J., Harrington, I., Kivunja, C., Jones, M.A. and Reitano, P.F."/>
    <n v="6111"/>
    <s v="Casual Beginning Teachers. Who Cares?"/>
    <x v="0"/>
    <m/>
    <m/>
    <n v="0.2"/>
  </r>
  <r>
    <x v="3"/>
    <x v="14"/>
    <s v="AUH, MYUNG-SOOK DR"/>
    <n v="1"/>
    <s v="Auh, M."/>
    <n v="6110"/>
    <s v="Building Confidence in Teaching Primary Music"/>
    <x v="0"/>
    <m/>
    <m/>
    <n v="1"/>
  </r>
  <r>
    <x v="3"/>
    <x v="14"/>
    <s v="JONES, MARGUERITE MRS"/>
    <n v="1"/>
    <s v="Jones, M.A. and Maxwell, T.W."/>
    <n v="6109"/>
    <s v="Scaffolded and unscaffolded reflection on the Bachelor of Education Students' Learner Self-Efficacy"/>
    <x v="0"/>
    <m/>
    <m/>
    <n v="0.5"/>
  </r>
  <r>
    <x v="3"/>
    <x v="14"/>
    <s v="KIVUNJA, CHARLES DR"/>
    <n v="1"/>
    <s v="Kivunja, C."/>
    <n v="6108"/>
    <s v="How Successes of Collaborative School Partnerships Offer Hope for Framing Collegial School Leaderships of the Future"/>
    <x v="0"/>
    <m/>
    <m/>
    <n v="1"/>
  </r>
  <r>
    <x v="3"/>
    <x v="14"/>
    <s v="KIVUNJA, CHARLES DR"/>
    <n v="1"/>
    <s v="Kivunja, C."/>
    <n v="6107"/>
    <s v="Effectiveness of the Multi-campus College Model in Delivering Improved Secondary School Pedagogy and Students' Learning Outcomes: Lessons from New South Wales DET Schools"/>
    <x v="0"/>
    <m/>
    <m/>
    <n v="1"/>
  </r>
  <r>
    <x v="3"/>
    <x v="14"/>
    <s v="SEROW, PENELOPE DR"/>
    <n v="1"/>
    <s v="Serow, P.A. and Callingham, R.A."/>
    <n v="6106"/>
    <s v="The Introduction of Interactive Whiteboard Technology in Primary Mathematics Classroom: Three Case Studies"/>
    <x v="0"/>
    <m/>
    <m/>
    <n v="0.5"/>
  </r>
  <r>
    <x v="3"/>
    <x v="14"/>
    <s v="SEROW, PENELOPE DR"/>
    <n v="1"/>
    <s v="Serow, P.A."/>
    <n v="6105"/>
    <s v="Investigating a Phase Approach to Using Technology as a Teaching Tool"/>
    <x v="0"/>
    <m/>
    <m/>
    <n v="1"/>
  </r>
  <r>
    <x v="3"/>
    <x v="14"/>
    <s v="AFAMASAGA-FUATA'I, KAROLINE ASSOCPROF"/>
    <n v="1"/>
    <s v="Afamasaga-Fuata'i, K., Meyer, P. and Falo, N."/>
    <n v="6104"/>
    <s v="Assessing Primary Preservice Teachers' Mathematical Competence"/>
    <x v="0"/>
    <m/>
    <m/>
    <n v="0.33"/>
  </r>
  <r>
    <x v="3"/>
    <x v="14"/>
    <s v="MACKEN-HORARIK, MARY ASSOCPROF"/>
    <n v="1"/>
    <s v="Macken-Horarik, M.R."/>
    <n v="6102"/>
    <s v="A 'good enough' grammatics: Developing an effective metalanguage for school English in an era of multiliteracies"/>
    <x v="0"/>
    <m/>
    <m/>
    <n v="1"/>
  </r>
  <r>
    <x v="3"/>
    <x v="14"/>
    <s v="AFAMASAGA-FUATA'I, KAROLINE ASSOCPROF"/>
    <n v="1"/>
    <s v="Afamasaga-Fuata'i, K."/>
    <n v="6101"/>
    <s v="Concept maps and vee diagrams in undergraduate mathematics problem solving"/>
    <x v="0"/>
    <m/>
    <m/>
    <n v="1"/>
  </r>
  <r>
    <x v="3"/>
    <x v="14"/>
    <s v="QUINN, FRANCES DR"/>
    <n v="1"/>
    <s v="Quinn, F.C."/>
    <n v="6099"/>
    <s v="Exploring structure and meaning in students' descriptions of meiosis, using the two-learning cycle per mode version of SOLO"/>
    <x v="0"/>
    <m/>
    <m/>
    <n v="1"/>
  </r>
  <r>
    <x v="3"/>
    <x v="14"/>
    <s v="MCPHAN, GREG DR"/>
    <n v="1"/>
    <s v="McPhan, G., Pegg, J.E. and Horarik, S."/>
    <n v="6858"/>
    <s v="Feedback about Professional Growth for Teachers of Mathematics: A developmental perspective"/>
    <x v="0"/>
    <m/>
    <m/>
    <n v="0.33"/>
  </r>
  <r>
    <x v="3"/>
    <x v="14"/>
    <s v="MCPHAN, GREG DR"/>
    <n v="1"/>
    <s v="McPhan, G."/>
    <n v="6857"/>
    <s v="A Developmental Framework for Assessing Concept Maps"/>
    <x v="0"/>
    <m/>
    <m/>
    <n v="1"/>
  </r>
  <r>
    <x v="3"/>
    <x v="14"/>
    <s v="AFAMASAGA-FUATA'I, KAROLINE ASSOCPROF"/>
    <n v="2"/>
    <s v="McPhan, G. and Afamasaga-Fuata'i, K."/>
    <n v="6856"/>
    <s v="Narrowing the Gap with Concept Maps: From documents to doing"/>
    <x v="0"/>
    <m/>
    <m/>
    <n v="0.5"/>
  </r>
  <r>
    <x v="3"/>
    <x v="14"/>
    <s v="MILLER, JUDITH DR"/>
    <n v="2"/>
    <s v="Graham, L.J., Miller, J.A. and Paterson, D.L."/>
    <n v="6783"/>
    <s v="Leadership in Australian Rural Schools: Bush Track, Fast Track"/>
    <x v="0"/>
    <m/>
    <m/>
    <n v="0.33"/>
  </r>
  <r>
    <x v="3"/>
    <x v="14"/>
    <s v="READING, CHRISTINE DR"/>
    <n v="2"/>
    <s v="Reid, J., Reading, C.E. and Ellem, B."/>
    <n v="6971"/>
    <s v="Developing assessment items to measure tertiary student's reasoning about explained and unexplained variability"/>
    <x v="0"/>
    <m/>
    <m/>
    <n v="0.33"/>
  </r>
  <r>
    <x v="3"/>
    <x v="14"/>
    <s v="SMITH, SUSEN DR"/>
    <n v="2"/>
    <s v="Laura, R. and Smith, S."/>
    <n v="6112"/>
    <s v="Reconceptualizing relationships within high-tech social and educational contexts"/>
    <x v="0"/>
    <m/>
    <m/>
    <n v="0.5"/>
  </r>
  <r>
    <x v="3"/>
    <x v="14"/>
    <s v="PEGG, JOHN PROFESSOR"/>
    <n v="2"/>
    <s v="Graham, L.J. and Pegg, J.E."/>
    <n v="6163"/>
    <s v="Addressing the needs of low-achieving mathematics students: Helping students 'trust their heads'"/>
    <x v="0"/>
    <m/>
    <m/>
    <n v="0.5"/>
  </r>
  <r>
    <x v="3"/>
    <x v="14"/>
    <s v="HARRINGTON, INGRID MS"/>
    <n v="2"/>
    <s v="Boyd, J., Harrington, I., Kivunja, C., Jones, M.A. and Reitano, P.F."/>
    <n v="6111"/>
    <s v="Casual Beginning Teachers. Who Cares?"/>
    <x v="0"/>
    <m/>
    <m/>
    <n v="0.2"/>
  </r>
  <r>
    <x v="3"/>
    <x v="14"/>
    <s v="MERROTSY, PETER DR"/>
    <n v="2"/>
    <s v="Clark, J. and Merrotsy, P."/>
    <n v="6362"/>
    <s v="Gifted Aboriginal Students: Making the Pathway Accessible"/>
    <x v="0"/>
    <m/>
    <m/>
    <n v="0.5"/>
  </r>
  <r>
    <x v="3"/>
    <x v="14"/>
    <s v="PEGG, JOHN PROFESSOR"/>
    <n v="2"/>
    <s v="McPhan, G., Pegg, J.E. and Horarik, S."/>
    <n v="6858"/>
    <s v="Feedback about Professional Growth for Teachers of Mathematics: A developmental perspective"/>
    <x v="0"/>
    <m/>
    <m/>
    <n v="0.33"/>
  </r>
  <r>
    <x v="3"/>
    <x v="14"/>
    <s v="CALLINGHAM, ROSEMARY DR"/>
    <n v="2"/>
    <s v="Watson, J.M., Callingham, R.A. and Donne, J."/>
    <n v="6266"/>
    <s v="Establishing pedagogical content knowledge for teaching statistics"/>
    <x v="0"/>
    <m/>
    <m/>
    <n v="0.33"/>
  </r>
  <r>
    <x v="3"/>
    <x v="14"/>
    <s v="CALLINGHAM, ROSEMARY DR"/>
    <n v="2"/>
    <s v="Serow, P.A. and Callingham, R.A."/>
    <n v="6314"/>
    <s v="The introduction of interactive whiteboard technology in the primary mathematics classroom: Three case studies"/>
    <x v="0"/>
    <m/>
    <m/>
    <n v="0.5"/>
  </r>
  <r>
    <x v="3"/>
    <x v="14"/>
    <s v="CALLINGHAM, ROSEMARY DR"/>
    <n v="2"/>
    <s v="Watson, J.M., Callingham, R.A. and Donne, J."/>
    <n v="6315"/>
    <s v="Proportional reasoning: Student knowledge and teachers' pedagogical content knowledge"/>
    <x v="0"/>
    <m/>
    <m/>
    <n v="0.33"/>
  </r>
  <r>
    <x v="3"/>
    <x v="14"/>
    <s v="STEWART, CHERRY MRS"/>
    <n v="2"/>
    <s v="Tynan, B., Stewart, C.E., Adlington, R., Littledyke, M. and Swinsburg S."/>
    <n v="6618"/>
    <s v="Participatory action research for professional development: Changing our approach to distance learning"/>
    <x v="0"/>
    <m/>
    <m/>
    <n v="0.2"/>
  </r>
  <r>
    <x v="3"/>
    <x v="14"/>
    <s v="HANSFORD, DIANE MS"/>
    <n v="2"/>
    <s v="Adlington, R. and Hansford, D.L."/>
    <n v="6085"/>
    <s v="Digital spaces and young people's online authoring: Challenges for teachers"/>
    <x v="0"/>
    <m/>
    <m/>
    <n v="0.5"/>
  </r>
  <r>
    <x v="3"/>
    <x v="14"/>
    <s v="CALLINGHAM, ROSEMARY DR"/>
    <n v="2"/>
    <s v="Serow, P.A. and Callingham, R.A."/>
    <n v="6106"/>
    <s v="The Introduction of Interactive Whiteboard Technology in Primary Mathematics Classroom: Three Case Studies"/>
    <x v="0"/>
    <m/>
    <m/>
    <n v="0.5"/>
  </r>
  <r>
    <x v="3"/>
    <x v="14"/>
    <s v="MCPHAN, GREG DR"/>
    <n v="2"/>
    <s v="Afamasaga-Fuata'i, K. and McPhan, G."/>
    <n v="6154"/>
    <s v="Concept Mapping and Moving Forward as a Community of Learners"/>
    <x v="0"/>
    <m/>
    <m/>
    <n v="0.5"/>
  </r>
  <r>
    <x v="3"/>
    <x v="14"/>
    <s v="NOBLE, KAY MRS"/>
    <n v="2"/>
    <s v="Reitano, P.F. and Noble, K.E."/>
    <n v="6089"/>
    <s v="The experiences of a beginning History teacher in a regional high school"/>
    <x v="0"/>
    <m/>
    <m/>
    <n v="0.5"/>
  </r>
  <r>
    <x v="3"/>
    <x v="14"/>
    <s v="MAXWELL, THOMAS ASSOCPROF"/>
    <n v="2"/>
    <s v="Jones, M.A. and Maxwell, T.W."/>
    <n v="6109"/>
    <s v="Scaffolded and unscaffolded reflection on the Bachelor of Education Students' Learner Self-Efficacy"/>
    <x v="0"/>
    <m/>
    <m/>
    <n v="0.5"/>
  </r>
  <r>
    <x v="3"/>
    <x v="14"/>
    <s v="PEGG, JOHN PROFESSOR"/>
    <n v="2"/>
    <s v="Graham, L.J. and Pegg, J.E."/>
    <n v="6162"/>
    <s v="'I sound just like the good kids': enhancing the reading achievement of middle-years students with learning difficulties"/>
    <x v="0"/>
    <m/>
    <m/>
    <n v="0.5"/>
  </r>
  <r>
    <x v="3"/>
    <x v="14"/>
    <s v="PATERSON, DAVID DR"/>
    <n v="3"/>
    <s v="Graham, L.J., Miller, J.A. and Paterson, D.L."/>
    <n v="6783"/>
    <s v="Leadership in Australian Rural Schools: Bush Track, Fast Track"/>
    <x v="0"/>
    <m/>
    <m/>
    <n v="0.33"/>
  </r>
  <r>
    <x v="3"/>
    <x v="14"/>
    <s v="KIVUNJA, CHARLES DR"/>
    <n v="3"/>
    <s v="Boyd, J., Harrington, I., Kivunja, C., Jones, M.A. and Reitano, P.F."/>
    <n v="6111"/>
    <s v="Casual Beginning Teachers. Who Cares?"/>
    <x v="0"/>
    <m/>
    <m/>
    <n v="0.2"/>
  </r>
  <r>
    <x v="3"/>
    <x v="14"/>
    <s v="ADLINGTON, RACHAEL MS"/>
    <n v="3"/>
    <s v="Tynan, B., Stewart, C.E., Adlington, R., Littledyke, M. and Swinsburg S."/>
    <n v="6618"/>
    <s v="Participatory action research for professional development: Changing our approach to distance learning"/>
    <x v="0"/>
    <m/>
    <m/>
    <n v="0.2"/>
  </r>
  <r>
    <x v="3"/>
    <x v="14"/>
    <s v="JONES, MARGUERITE MRS"/>
    <n v="4"/>
    <s v="Boyd, J., Harrington, I., Kivunja, C., Jones, M.A. and Reitano, P.F."/>
    <n v="6111"/>
    <s v="Casual Beginning Teachers. Who Cares?"/>
    <x v="0"/>
    <m/>
    <m/>
    <n v="0.2"/>
  </r>
  <r>
    <x v="3"/>
    <x v="14"/>
    <s v="LITTLEDYKE, MICHAEL DR"/>
    <n v="4"/>
    <s v="Tynan, B., Stewart, C.E., Adlington, R., Littledyke, M. and Swinsburg S."/>
    <n v="6618"/>
    <s v="Participatory action research for professional development: Changing our approach to distance learning"/>
    <x v="0"/>
    <m/>
    <m/>
    <n v="0.2"/>
  </r>
  <r>
    <x v="3"/>
    <x v="14"/>
    <s v="REITANO, PAUL DR"/>
    <n v="5"/>
    <s v="Boyd, J., Harrington, I., Kivunja, C., Jones, M.A. and Reitano, P.F."/>
    <n v="6111"/>
    <s v="Casual Beginning Teachers. Who Cares?"/>
    <x v="0"/>
    <m/>
    <m/>
    <n v="0.2"/>
  </r>
  <r>
    <x v="3"/>
    <x v="15"/>
    <s v="PALIADELIS, PENELOPE DR"/>
    <n v="1"/>
    <s v="Paliadelis, P.S."/>
    <n v="6370"/>
    <s v="Developing Clinical Judgement: A Case Scenario Approach"/>
    <x v="3"/>
    <m/>
    <m/>
    <n v="1"/>
  </r>
  <r>
    <x v="3"/>
    <x v="15"/>
    <s v="SANTICH, ROBERT MR"/>
    <n v="1"/>
    <s v="Santich, R. and Bone, K."/>
    <n v="6373"/>
    <s v="Health Children:  Optimising Children's Health with Herbs"/>
    <x v="3"/>
    <m/>
    <m/>
    <n v="0.5"/>
  </r>
  <r>
    <x v="3"/>
    <x v="15"/>
    <s v="BONE, KERRY ASSOCPROF"/>
    <n v="2"/>
    <s v="Santich, R. and Bone, K."/>
    <n v="6373"/>
    <s v="Health Children:  Optimising Children's Health with Herbs"/>
    <x v="3"/>
    <m/>
    <m/>
    <n v="0.5"/>
  </r>
  <r>
    <x v="3"/>
    <x v="15"/>
    <s v="CAMPBELL, STEVEN PROFESSOR"/>
    <n v="1"/>
    <s v="Campbell, S.J."/>
    <n v="7113"/>
    <s v="The Child and the Children Act"/>
    <x v="2"/>
    <n v="25"/>
    <n v="1"/>
    <n v="1.08"/>
  </r>
  <r>
    <x v="3"/>
    <x v="15"/>
    <s v="CAMPBELL, STEVEN PROFESSOR"/>
    <n v="1"/>
    <s v="Campbell, S.J. and Hunter J."/>
    <n v="7115"/>
    <s v="Nursing and Every Child Matters"/>
    <x v="2"/>
    <n v="11"/>
    <n v="1"/>
    <n v="0"/>
  </r>
  <r>
    <x v="3"/>
    <x v="15"/>
    <s v="MACKAY, FRANCES MRS"/>
    <n v="1"/>
    <s v="Mackay, F.A."/>
    <n v="6347"/>
    <s v="Mythopoetic spaces in the (trans)formation of counsellors and therapists"/>
    <x v="2"/>
    <n v="19"/>
    <n v="1"/>
    <n v="1"/>
  </r>
  <r>
    <x v="3"/>
    <x v="15"/>
    <s v="BONE, KERRY ASSOCPROF"/>
    <n v="3"/>
    <s v="Matthias, A., Lehmann, R. and Bone, K."/>
    <n v="6372"/>
    <s v="Echinacea in Health - Risks and Benefits"/>
    <x v="2"/>
    <n v="99"/>
    <n v="1"/>
    <n v="0.33"/>
  </r>
  <r>
    <x v="3"/>
    <x v="15"/>
    <s v="KHAN, ADEEL DR"/>
    <n v="1"/>
    <s v="Khan, A. and Hussain, R."/>
    <n v="6339"/>
    <s v="Violence against Women in Pakistan: Perceptions and Experiences of Domestic Violence"/>
    <x v="1"/>
    <m/>
    <m/>
    <n v="0.5"/>
  </r>
  <r>
    <x v="3"/>
    <x v="15"/>
    <s v="KHAN, ADEEL DR"/>
    <n v="1"/>
    <s v="Khan, A."/>
    <n v="6337"/>
    <s v="Pakistan in 2007:  More Violent, More Unstable"/>
    <x v="1"/>
    <m/>
    <m/>
    <n v="1"/>
  </r>
  <r>
    <x v="3"/>
    <x v="15"/>
    <s v="BROOMFIELD, REBECCA MRS"/>
    <n v="1"/>
    <s v="Broomfield, R.M."/>
    <n v="6335"/>
    <s v="A nurses' guide to the critical reading of research"/>
    <x v="1"/>
    <m/>
    <m/>
    <n v="1"/>
  </r>
  <r>
    <x v="3"/>
    <x v="15"/>
    <s v="ALEXANDER, CHRISTIAN CHANGE"/>
    <n v="1"/>
    <s v="Alexander, C. and Fraser, J."/>
    <n v="7091"/>
    <s v="General practitioners' management of patients with mental health conditions: The views of general practitioners working in rural north-western New South Wales"/>
    <x v="1"/>
    <m/>
    <m/>
    <n v="0.5"/>
  </r>
  <r>
    <x v="3"/>
    <x v="15"/>
    <s v="HUSSAIN, RAFAT ASSOCPROF"/>
    <n v="1"/>
    <s v="Hussain, R., Jamieson, M., Fisher, K.A. and Minichiello, V."/>
    <n v="6128"/>
    <s v="Syphillis and disadvantage in rural communities"/>
    <x v="1"/>
    <m/>
    <m/>
    <n v="0.25"/>
  </r>
  <r>
    <x v="3"/>
    <x v="15"/>
    <s v="HUSSAIN, RAFAT ASSOCPROF"/>
    <n v="1"/>
    <s v="Hussain, R. and Khan, A."/>
    <n v="6126"/>
    <s v="Women's Preception and Experiences of Sexual Violence in Marital Relationships and Its Effect of Reproductive Health"/>
    <x v="1"/>
    <m/>
    <m/>
    <n v="0.5"/>
  </r>
  <r>
    <x v="3"/>
    <x v="15"/>
    <s v="BONE, KERRY ASSOCPROF"/>
    <n v="1"/>
    <s v="Bone, K."/>
    <n v="6378"/>
    <s v="Potential Interaction of Ginkgo biloba Leaf with Antiplatelet or Anticoagulant Drugs:  What Does the Evidence Imply?"/>
    <x v="1"/>
    <m/>
    <m/>
    <n v="1"/>
  </r>
  <r>
    <x v="3"/>
    <x v="15"/>
    <s v="HUNTER, SALLY MS"/>
    <n v="1"/>
    <s v="Hunter, S."/>
    <n v="6366"/>
    <s v="Child maltreatment in remote Aboriginal communities and the Norther Territory Response: A complex issue"/>
    <x v="1"/>
    <m/>
    <m/>
    <n v="1"/>
  </r>
  <r>
    <x v="3"/>
    <x v="15"/>
    <s v="HUNTER, SALLY MS"/>
    <n v="1"/>
    <s v="Hunter, S."/>
    <n v="6365"/>
    <s v="Beyond surviving:  Gender differences in response to early sexual experience"/>
    <x v="1"/>
    <m/>
    <m/>
    <n v="1"/>
  </r>
  <r>
    <x v="3"/>
    <x v="15"/>
    <s v="RATNARAJAH, DOROTHY MS"/>
    <n v="1"/>
    <s v="Ratnarajah, D. and Schofield, M.J."/>
    <n v="6359"/>
    <s v="Survivors' Narratives of the Impact of Parental Suicide"/>
    <x v="1"/>
    <m/>
    <m/>
    <n v="0.5"/>
  </r>
  <r>
    <x v="3"/>
    <x v="15"/>
    <s v="BRIGGS, DAVID MR"/>
    <n v="1"/>
    <s v="Briggs, D.S."/>
    <n v="6355"/>
    <s v="SHAPE Declaration on the Organisaiton and Management of Health Services: a call for informed debate"/>
    <x v="1"/>
    <m/>
    <m/>
    <n v="1"/>
  </r>
  <r>
    <x v="3"/>
    <x v="15"/>
    <s v="MACKAY, FRANCES MRS"/>
    <n v="1"/>
    <s v="Mackay, F.A."/>
    <n v="6346"/>
    <s v="A perilous and passionate calling: the development of counsellor spirituality"/>
    <x v="1"/>
    <m/>
    <m/>
    <n v="1"/>
  </r>
  <r>
    <x v="3"/>
    <x v="15"/>
    <s v="KHAN, ASADUZZAMAN MR"/>
    <n v="1"/>
    <s v="Khan, A., Plummer, D., Hussain, R. and Minichiello, V."/>
    <n v="6344"/>
    <s v="Preventing sexually transmissible infections in Australian general practice"/>
    <x v="1"/>
    <m/>
    <m/>
    <n v="0.25"/>
  </r>
  <r>
    <x v="3"/>
    <x v="15"/>
    <s v="PALIADELIS, PENELOPE DR"/>
    <n v="1"/>
    <s v="Paliadelis, P.S."/>
    <n v="6324"/>
    <s v="The working world of nursing unit managers: Responsibility without power"/>
    <x v="1"/>
    <m/>
    <m/>
    <n v="1"/>
  </r>
  <r>
    <x v="3"/>
    <x v="15"/>
    <s v="PALIADELIS, PENELOPE DR"/>
    <n v="1"/>
    <s v="Paliadelis, P.S. and Cruickshank, M.T."/>
    <n v="6325"/>
    <s v="Using a voice-centered relational method of data analysis in a feminist study that explored the working world of nuring unit managers"/>
    <x v="1"/>
    <m/>
    <m/>
    <n v="0.5"/>
  </r>
  <r>
    <x v="3"/>
    <x v="15"/>
    <s v="PALIADELIS, PENELOPE DR"/>
    <n v="1"/>
    <s v="Paliadelis, P.S., Cruickshank, M.T. and Sheridan, A.J."/>
    <n v="6326"/>
    <s v="Caring for each other: how nurse managers 'manage' their role"/>
    <x v="1"/>
    <m/>
    <m/>
    <n v="0.33"/>
  </r>
  <r>
    <x v="3"/>
    <x v="15"/>
    <s v="MARINO, RODRIGO DR"/>
    <n v="1"/>
    <s v="Marino, R., Schofield, M.J., Wright, C., Calache, H. and Minichiello, V."/>
    <n v="5589"/>
    <s v="Self-reported and clinically determined oral health status predictors for quality of life in dentate older migrant adults"/>
    <x v="1"/>
    <m/>
    <m/>
    <n v="0.2"/>
  </r>
  <r>
    <x v="3"/>
    <x v="15"/>
    <s v="KHAN, ASADUZZAMAN MR"/>
    <n v="1"/>
    <s v="Khan, A., Plummer, D., Hussain, R. and Minichiello, V."/>
    <n v="5590"/>
    <s v="Does physician bias affect the quality of care they deliver? Evidence in the care of STI"/>
    <x v="1"/>
    <m/>
    <m/>
    <n v="0.25"/>
  </r>
  <r>
    <x v="3"/>
    <x v="15"/>
    <s v="FISHER, KAREN MS"/>
    <n v="1"/>
    <s v="Fisher, K.A., Hussain, R., Jamieson, M. and Minichiello, V."/>
    <n v="6396"/>
    <s v="Syphilis and disadvantage in rural communities"/>
    <x v="1"/>
    <m/>
    <m/>
    <n v="0.25"/>
  </r>
  <r>
    <x v="3"/>
    <x v="15"/>
    <s v="LEA, JACQUELINE MS"/>
    <n v="1"/>
    <s v="Lea, J., Cruickshank, M.T., Paliadelis, P.S., Parmenter, G., Sanderson, H.M. and Thornberry, P.A."/>
    <n v="6317"/>
    <s v="The lure of the bush:  do rural placements influence sudent nurses to seek employment in rural settings?"/>
    <x v="1"/>
    <m/>
    <m/>
    <n v="0.17"/>
  </r>
  <r>
    <x v="3"/>
    <x v="15"/>
    <s v="HUSSAIN, RAFAT ASSOCPROF"/>
    <n v="2"/>
    <s v="Glasson, E.J. and Hussain, R."/>
    <n v="6860"/>
    <s v="Linked data: Opportunities and challenges in disability research"/>
    <x v="1"/>
    <m/>
    <m/>
    <n v="0.5"/>
  </r>
  <r>
    <x v="3"/>
    <x v="15"/>
    <s v="HUSSAIN, RAFAT ASSOCPROF"/>
    <n v="2"/>
    <s v="Fisher, K.A., Hussain, R., Jamieson, M. and Minichiello, V."/>
    <n v="6396"/>
    <s v="Syphilis and disadvantage in rural communities"/>
    <x v="1"/>
    <m/>
    <m/>
    <n v="0.25"/>
  </r>
  <r>
    <x v="3"/>
    <x v="15"/>
    <s v="BRIGGS, DAVID MR"/>
    <n v="2"/>
    <s v="Fraser, J., Briggs, D.S. and Taytiwat, P."/>
    <n v="6227"/>
    <s v="A Thai-Australian Rural Health Service Management and Medical Education Study Tour: Workplace changes after a year"/>
    <x v="1"/>
    <m/>
    <m/>
    <n v="0.33"/>
  </r>
  <r>
    <x v="3"/>
    <x v="15"/>
    <s v="SCHOFIELD, MARGOT ASSOCPROF"/>
    <n v="2"/>
    <s v="Marino, R., Schofield, M.J., Wright, C., Calache, H. and Minichiello, V."/>
    <n v="5589"/>
    <s v="Self-reported and clinically determined oral health status predictors for quality of life in dentate older migrant adults"/>
    <x v="1"/>
    <m/>
    <m/>
    <n v="0.2"/>
  </r>
  <r>
    <x v="3"/>
    <x v="15"/>
    <s v="CRUICKSHANK, MARY ASSOCPROF"/>
    <n v="2"/>
    <s v="Paliadelis, P.S., Cruickshank, M.T. and Sheridan, A.J."/>
    <n v="6326"/>
    <s v="Caring for each other: how nurse managers 'manage' their role"/>
    <x v="1"/>
    <m/>
    <m/>
    <n v="0.33"/>
  </r>
  <r>
    <x v="3"/>
    <x v="15"/>
    <s v="CRUICKSHANK, MARY ASSOCPROF"/>
    <n v="2"/>
    <s v="Paliadelis, P.S. and Cruickshank, M.T."/>
    <n v="6325"/>
    <s v="Using a voice-centered relational method of data analysis in a feminist study that explored the working world of nuring unit managers"/>
    <x v="1"/>
    <m/>
    <m/>
    <n v="0.5"/>
  </r>
  <r>
    <x v="3"/>
    <x v="15"/>
    <s v="CRUICKSHANK, MARY ASSOCPROF"/>
    <n v="2"/>
    <s v="Lea, J., Cruickshank, M.T., Paliadelis, P.S., Parmenter, G., Sanderson, H.M. and Thornberry, P.A."/>
    <n v="6317"/>
    <s v="The lure of the bush:  do rural placements influence sudent nurses to seek employment in rural settings?"/>
    <x v="1"/>
    <m/>
    <m/>
    <n v="0.17"/>
  </r>
  <r>
    <x v="3"/>
    <x v="15"/>
    <s v="HUSSAIN, RAFAT ASSOCPROF"/>
    <n v="2"/>
    <s v="Khan, A. and Hussain, R."/>
    <n v="6339"/>
    <s v="Violence against Women in Pakistan: Perceptions and Experiences of Domestic Violence"/>
    <x v="1"/>
    <m/>
    <m/>
    <n v="0.5"/>
  </r>
  <r>
    <x v="3"/>
    <x v="15"/>
    <s v="JAMIESON, MAGGIE ASSOCPROF"/>
    <n v="2"/>
    <s v="Hussain, R., Jamieson, M., Fisher, K.A. and Minichiello, V."/>
    <n v="6128"/>
    <s v="Syphillis and disadvantage in rural communities"/>
    <x v="1"/>
    <m/>
    <m/>
    <n v="0.25"/>
  </r>
  <r>
    <x v="3"/>
    <x v="15"/>
    <s v="KHAN, ADEEL DR"/>
    <n v="2"/>
    <s v="Hussain, R. and Khan, A."/>
    <n v="6126"/>
    <s v="Women's Preception and Experiences of Sexual Violence in Marital Relationships and Its Effect of Reproductive Health"/>
    <x v="1"/>
    <m/>
    <m/>
    <n v="0.5"/>
  </r>
  <r>
    <x v="3"/>
    <x v="15"/>
    <s v="BONE, KERRY ASSOCPROF"/>
    <n v="2"/>
    <s v="Penman, K.G., Bone, K. and Lehmann, R.P."/>
    <n v="6375"/>
    <s v="Fringe Tree (Chionanthus virginicus L.) stem bark offers a sustainable alternative to root bark"/>
    <x v="1"/>
    <m/>
    <m/>
    <n v="0.33"/>
  </r>
  <r>
    <x v="3"/>
    <x v="15"/>
    <s v="LUXFORD, YONI DR"/>
    <n v="2"/>
    <s v="Grant Julian. and Luxford, Y."/>
    <n v="7000"/>
    <s v="Intercultural communication in child and family health: insights from postcolonial feminist scholarship and three-body analysis"/>
    <x v="1"/>
    <m/>
    <m/>
    <n v="0.5"/>
  </r>
  <r>
    <x v="3"/>
    <x v="15"/>
    <s v="SCHOFIELD, MARGOT ASSOCPROF"/>
    <n v="2"/>
    <s v="Ratnarajah, D. and Schofield, M.J."/>
    <n v="6359"/>
    <s v="Survivors' Narratives of the Impact of Parental Suicide"/>
    <x v="1"/>
    <m/>
    <m/>
    <n v="0.5"/>
  </r>
  <r>
    <x v="3"/>
    <x v="15"/>
    <s v="PLUMMER, DAVID ASSOCPROF"/>
    <n v="2"/>
    <s v="Khan, M. .A., Plummer, D., Hussain, R. and Minichiello, V."/>
    <n v="6348"/>
    <s v="Barriers to sexual health promotion in general practice in New South Wales"/>
    <x v="1"/>
    <m/>
    <m/>
    <n v="0.25"/>
  </r>
  <r>
    <x v="3"/>
    <x v="15"/>
    <s v="PLUMMER, DAVID ASSOCPROF"/>
    <n v="2"/>
    <s v="Khan, A., Plummer, D., Hussain, R. and Minichiello, V."/>
    <n v="6344"/>
    <s v="Preventing sexually transmissible infections in Australian general practice"/>
    <x v="1"/>
    <m/>
    <m/>
    <n v="0.25"/>
  </r>
  <r>
    <x v="3"/>
    <x v="15"/>
    <s v="KHAN, ADEEL DR"/>
    <n v="3"/>
    <s v="Jannadi, B.a.n.d.a.r., Alshammari, H.a.m.o.u.d., Khan, A. and Hussain, R."/>
    <n v="6338"/>
    <s v="Current Structuer and Future Challenges for the Healthcare system in Saudi Arabia"/>
    <x v="1"/>
    <m/>
    <m/>
    <n v="0.25"/>
  </r>
  <r>
    <x v="3"/>
    <x v="15"/>
    <s v="PALIADELIS, PENELOPE DR"/>
    <n v="3"/>
    <s v="Lea, J., Cruickshank, M.T., Paliadelis, P.S., Parmenter, G., Sanderson, H.M. and Thornberry, P.A."/>
    <n v="6317"/>
    <s v="The lure of the bush:  do rural placements influence sudent nurses to seek employment in rural settings?"/>
    <x v="1"/>
    <m/>
    <m/>
    <n v="0.17"/>
  </r>
  <r>
    <x v="3"/>
    <x v="15"/>
    <s v="HUSSAIN, RAFAT ASSOCPROF"/>
    <n v="3"/>
    <s v="Khan, A., Plummer, D., Hussain, R. and Minichiello, V."/>
    <n v="5590"/>
    <s v="Does physician bias affect the quality of care they deliver? Evidence in the care of STI"/>
    <x v="1"/>
    <m/>
    <m/>
    <n v="0.25"/>
  </r>
  <r>
    <x v="3"/>
    <x v="15"/>
    <s v="ALEXANDER, CHRISTIAN CHANGE"/>
    <n v="3"/>
    <s v="Gunasekara, S., Fraser, J. and Alexander, C."/>
    <n v="7093"/>
    <s v="Quality of life in Hepatitis C virus infection: Assessment of rural patients living in north-western New South Wales"/>
    <x v="1"/>
    <m/>
    <m/>
    <n v="0.33"/>
  </r>
  <r>
    <x v="3"/>
    <x v="15"/>
    <s v="HUSSAIN, RAFAT ASSOCPROF"/>
    <n v="3"/>
    <s v="Khan, M. .A., Plummer, D., Hussain, R. and Minichiello, V."/>
    <n v="6348"/>
    <s v="Barriers to sexual health promotion in general practice in New South Wales"/>
    <x v="1"/>
    <m/>
    <m/>
    <n v="0.25"/>
  </r>
  <r>
    <x v="3"/>
    <x v="15"/>
    <s v="ALEXANDER, CHRISTIAN CHANGE"/>
    <n v="3"/>
    <s v="Druon, V., Fraser, J. and Alexander, C."/>
    <n v="7092"/>
    <s v="Mothers' knowledge, beliefs and attitudes towards their obese and overweight children living in rural north-west of New South Wales"/>
    <x v="1"/>
    <m/>
    <m/>
    <n v="0.33"/>
  </r>
  <r>
    <x v="3"/>
    <x v="15"/>
    <s v="WILSON, RHONDA MRS"/>
    <n v="3"/>
    <s v="Boyd, C.a.n.d.i.c.e., Hayes, L.o.u.i.s.e., Wilson, R.L. and Bearsley-smith, C.a.t.e."/>
    <n v="6351"/>
    <s v="Harnessing the social capital of rural communities for youth mental health:  An asset-based community development framework"/>
    <x v="1"/>
    <m/>
    <m/>
    <n v="0.25"/>
  </r>
  <r>
    <x v="3"/>
    <x v="15"/>
    <s v="JAMIESON, MAGGIE ASSOCPROF"/>
    <n v="3"/>
    <s v="Fisher, K.A., Hussain, R., Jamieson, M. and Minichiello, V."/>
    <n v="6396"/>
    <s v="Syphilis and disadvantage in rural communities"/>
    <x v="1"/>
    <m/>
    <m/>
    <n v="0.25"/>
  </r>
  <r>
    <x v="3"/>
    <x v="15"/>
    <s v="BONE, KERRY ASSOCPROF"/>
    <n v="3"/>
    <s v="van Die, M.D., Burger, H.G., Bone, K., Cohen, M.M. and Teede, H.J."/>
    <n v="6374"/>
    <s v="Hypericum perforatum with Vitex angus-castus in Menopausal Symptoms: a randomized, controlled trial"/>
    <x v="1"/>
    <m/>
    <m/>
    <n v="0.2"/>
  </r>
  <r>
    <x v="3"/>
    <x v="15"/>
    <s v="FISHER, KAREN MS"/>
    <n v="3"/>
    <s v="Hussain, R., Jamieson, M., Fisher, K.A. and Minichiello, V."/>
    <n v="6128"/>
    <s v="Syphillis and disadvantage in rural communities"/>
    <x v="1"/>
    <m/>
    <m/>
    <n v="0.25"/>
  </r>
  <r>
    <x v="3"/>
    <x v="15"/>
    <s v="ALEXANDER, CHRISTIAN CHANGE"/>
    <n v="3"/>
    <s v="Druon, V., Fraser, J. and Alexander, C."/>
    <n v="6233"/>
    <s v="Mother's Knowledge, Beliefs and Attitudes towards their Obese and Overweight Children Living in Rural North West of New West of New South Wales"/>
    <x v="1"/>
    <m/>
    <m/>
    <n v="0.33"/>
  </r>
  <r>
    <x v="3"/>
    <x v="15"/>
    <s v="TAYTIWAT, PRAWIT MR"/>
    <n v="3"/>
    <s v="Fraser, J., Briggs, D.S. and Taytiwat, P."/>
    <n v="6227"/>
    <s v="A Thai-Australian Rural Health Service Management and Medical Education Study Tour: Workplace changes after a year"/>
    <x v="1"/>
    <m/>
    <m/>
    <n v="0.33"/>
  </r>
  <r>
    <x v="3"/>
    <x v="15"/>
    <s v="ALEXANDER, CHRISTIAN CHANGE"/>
    <n v="3"/>
    <s v="Gunaskeras S., Fraser, J. and Alexander, C."/>
    <n v="6226"/>
    <s v="Quality of life in Hepatities C virus infection: Assessment of rural patients living in north-western New South Wales"/>
    <x v="1"/>
    <m/>
    <m/>
    <n v="0.33"/>
  </r>
  <r>
    <x v="3"/>
    <x v="15"/>
    <s v="HUSSAIN, RAFAT ASSOCPROF"/>
    <n v="3"/>
    <s v="Khan, A., Plummer, D., Hussain, R. and Minichiello, V."/>
    <n v="6344"/>
    <s v="Preventing sexually transmissible infections in Australian general practice"/>
    <x v="1"/>
    <m/>
    <m/>
    <n v="0.25"/>
  </r>
  <r>
    <x v="3"/>
    <x v="15"/>
    <s v="PARMENTER, GLENDA DR"/>
    <n v="4"/>
    <s v="Lea, J., Cruickshank, M.T., Paliadelis, P.S., Parmenter, G., Sanderson, H.M. and Thornberry, P.A."/>
    <n v="6317"/>
    <s v="The lure of the bush:  do rural placements influence sudent nurses to seek employment in rural settings?"/>
    <x v="1"/>
    <m/>
    <m/>
    <n v="0.17"/>
  </r>
  <r>
    <x v="3"/>
    <x v="15"/>
    <s v="HUSSAIN, RAFAT ASSOCPROF"/>
    <n v="4"/>
    <s v="Jannadi, B.a.n.d.a.r., Alshammari, H.a.m.o.u.d., Khan, A. and Hussain, R."/>
    <n v="6338"/>
    <s v="Current Structuer and Future Challenges for the Healthcare system in Saudi Arabia"/>
    <x v="1"/>
    <m/>
    <m/>
    <n v="0.25"/>
  </r>
  <r>
    <x v="3"/>
    <x v="15"/>
    <s v="BONE, KERRY ASSOCPROF"/>
    <n v="5"/>
    <s v="Calabrese, C., Groves, M., Leo, M., Kraemer, D., Bone, K. and Oken, B."/>
    <n v="6377"/>
    <s v="Effects of a Standardised Bacopa Monniera Extract on Cognitive Performance, Anxiety and Depression in the Elderly"/>
    <x v="1"/>
    <m/>
    <m/>
    <n v="0.17"/>
  </r>
  <r>
    <x v="3"/>
    <x v="15"/>
    <s v="SANDERSON, HELENA MS"/>
    <n v="5"/>
    <s v="Lea, J., Cruickshank, M.T., Paliadelis, P.S., Parmenter, G., Sanderson, H.M. and Thornberry, P.A."/>
    <n v="6317"/>
    <s v="The lure of the bush:  do rural placements influence sudent nurses to seek employment in rural settings?"/>
    <x v="1"/>
    <m/>
    <m/>
    <n v="0.17"/>
  </r>
  <r>
    <x v="3"/>
    <x v="15"/>
    <s v="THORNBERRY, PATRICIA MRS"/>
    <n v="6"/>
    <s v="Lea, J., Cruickshank, M.T., Paliadelis, P.S., Parmenter, G., Sanderson, H.M. and Thornberry, P.A."/>
    <n v="6317"/>
    <s v="The lure of the bush:  do rural placements influence sudent nurses to seek employment in rural settings?"/>
    <x v="1"/>
    <m/>
    <m/>
    <n v="0.17"/>
  </r>
  <r>
    <x v="3"/>
    <x v="15"/>
    <s v="BONE, KERRY ASSOCPROF"/>
    <n v="9"/>
    <s v="Chicca, A., Pellati, F., Adinolfi, B., Matthias, A., Massarelli, I., Benvenuti, S., Martinotti, E., Bianucci, A.M., Bone, K., Lehmann, R. and Nieri, P."/>
    <n v="6376"/>
    <s v="Cytotoxic activity of polyacetylenes and polyenes isolated from roomts of E. Pallida"/>
    <x v="1"/>
    <m/>
    <m/>
    <n v="0.09"/>
  </r>
  <r>
    <x v="3"/>
    <x v="15"/>
    <s v="VITTRUP, ANN-CHARLOTTE  MISS"/>
    <n v="1"/>
    <s v="Vittrup, A., Hussain, R. and Paliadelis, P.S."/>
    <n v="6972"/>
    <s v="Health and illness perceptions of patients suffering their first acute myocardial infarction and undergoing primary percutaneous coronary intervention in Queensland: A qualitative study"/>
    <x v="0"/>
    <m/>
    <m/>
    <n v="0.33"/>
  </r>
  <r>
    <x v="3"/>
    <x v="15"/>
    <s v="WILLIAMS, NAMIRA MS"/>
    <n v="1"/>
    <s v="Williams, N.E. and Smith, A."/>
    <n v="6973"/>
    <s v="HIdden voices: A qualitative study of cervical and breast screening experiences for women with mild intellectual disability living in the community"/>
    <x v="0"/>
    <m/>
    <m/>
    <n v="0.5"/>
  </r>
  <r>
    <x v="3"/>
    <x v="15"/>
    <s v="RASHIDIAN, MITRA  MRS"/>
    <n v="1"/>
    <s v="Rashidian, M., Hussain, R. and Minichiello, V."/>
    <n v="6130"/>
    <s v="Exploring the Iranian-American women's sexual experience: Preliminary finding of Qualitative study"/>
    <x v="0"/>
    <m/>
    <m/>
    <n v="0.33"/>
  </r>
  <r>
    <x v="3"/>
    <x v="15"/>
    <s v="RASHIDIAN, MITRA  MRS"/>
    <n v="1"/>
    <s v="Rashidian, M."/>
    <n v="6970"/>
    <s v="Exploring the Iranian-American women's sexual experiences: Preliminary findings of a qualitative study"/>
    <x v="0"/>
    <m/>
    <m/>
    <n v="1"/>
  </r>
  <r>
    <x v="3"/>
    <x v="15"/>
    <s v="VITTRUP, ANN-CHARLOTTE  MISS"/>
    <n v="1"/>
    <s v="Vittrup, A., Hussain, R. and Paliadelis, P.S."/>
    <n v="6327"/>
    <s v="Health and illness perceptions of patients suffering their first acute myocardial infarction and undergoing primary percutaneous coronary intervention: a qualitative study"/>
    <x v="0"/>
    <m/>
    <m/>
    <n v="0.33"/>
  </r>
  <r>
    <x v="3"/>
    <x v="15"/>
    <s v="SMITH, ANGIE MS"/>
    <n v="2"/>
    <s v="Williams, N.E. and Smith, A."/>
    <n v="6973"/>
    <s v="HIdden voices: A qualitative study of cervical and breast screening experiences for women with mild intellectual disability living in the community"/>
    <x v="0"/>
    <m/>
    <m/>
    <n v="0.5"/>
  </r>
  <r>
    <x v="3"/>
    <x v="15"/>
    <s v="HUSSAIN, RAFAT ASSOCPROF"/>
    <n v="2"/>
    <s v="Rashidian, M., Hussain, R. and Minichiello, V."/>
    <n v="6130"/>
    <s v="Exploring the Iranian-American women's sexual experience: Preliminary finding of Qualitative study"/>
    <x v="0"/>
    <m/>
    <m/>
    <n v="0.33"/>
  </r>
  <r>
    <x v="3"/>
    <x v="15"/>
    <s v="HUSSAIN, RAFAT ASSOCPROF"/>
    <n v="2"/>
    <s v="Vittrup, A., Hussain, R. and Paliadelis, P.S."/>
    <n v="6327"/>
    <s v="Health and illness perceptions of patients suffering their first acute myocardial infarction and undergoing primary percutaneous coronary intervention: a qualitative study"/>
    <x v="0"/>
    <m/>
    <m/>
    <n v="0.33"/>
  </r>
  <r>
    <x v="3"/>
    <x v="15"/>
    <s v="HUSSAIN, RAFAT ASSOCPROF"/>
    <n v="2"/>
    <s v="Vittrup, A., Hussain, R. and Paliadelis, P.S."/>
    <n v="6972"/>
    <s v="Health and illness perceptions of patients suffering their first acute myocardial infarction and undergoing primary percutaneous coronary intervention in Queensland: A qualitative study"/>
    <x v="0"/>
    <m/>
    <m/>
    <n v="0.33"/>
  </r>
  <r>
    <x v="3"/>
    <x v="15"/>
    <s v="BONE, KERRY ASSOCPROF"/>
    <n v="3"/>
    <s v="Toselli, F., Matthias, A., Bone, K., Gillam, E.M.J. and Lehmann, R.P."/>
    <n v="6380"/>
    <s v="Metabolism of Echinacea alkamides by human recombinant P450 enzymes"/>
    <x v="0"/>
    <m/>
    <m/>
    <n v="0.2"/>
  </r>
  <r>
    <x v="3"/>
    <x v="15"/>
    <s v="PALIADELIS, PENELOPE DR"/>
    <n v="3"/>
    <s v="Vittrup, A., Hussain, R. and Paliadelis, P.S."/>
    <n v="6972"/>
    <s v="Health and illness perceptions of patients suffering their first acute myocardial infarction and undergoing primary percutaneous coronary intervention in Queensland: A qualitative study"/>
    <x v="0"/>
    <m/>
    <m/>
    <n v="0.33"/>
  </r>
  <r>
    <x v="3"/>
    <x v="15"/>
    <s v="PALIADELIS, PENELOPE DR"/>
    <n v="3"/>
    <s v="Vittrup, A., Hussain, R. and Paliadelis, P.S."/>
    <n v="6327"/>
    <s v="Health and illness perceptions of patients suffering their first acute myocardial infarction and undergoing primary percutaneous coronary intervention: a qualitative study"/>
    <x v="0"/>
    <m/>
    <m/>
    <n v="0.33"/>
  </r>
  <r>
    <x v="3"/>
    <x v="15"/>
    <s v="BONE, KERRY ASSOCPROF"/>
    <n v="4"/>
    <s v="Matthias, A., Connellan, P., Thompson, D., Bone, K. and Lehmann, R.P."/>
    <n v="6379"/>
    <s v="Acute immune modulatory effects of bioavailable Echinacea alkamides"/>
    <x v="0"/>
    <m/>
    <m/>
    <n v="0.2"/>
  </r>
  <r>
    <x v="3"/>
    <x v="16"/>
    <s v="LUNNEY, MARK ASSOCPROF"/>
    <n v="1"/>
    <s v="Lunney, M. and Oliphant, K."/>
    <n v="6821"/>
    <s v="Tort Law: Text and Materials"/>
    <x v="3"/>
    <m/>
    <m/>
    <n v="0.5"/>
  </r>
  <r>
    <x v="3"/>
    <x v="16"/>
    <s v="SIMPSON, BRIAN ASSOCPROF"/>
    <n v="1"/>
    <s v="Simpson, B.H."/>
    <n v="6823"/>
    <s v="Health, Housing and Social Security"/>
    <x v="2"/>
    <n v="23"/>
    <n v="1"/>
    <n v="0"/>
  </r>
  <r>
    <x v="3"/>
    <x v="16"/>
    <s v="SIMPSON, BRIAN ASSOCPROF"/>
    <n v="1"/>
    <s v="Simpson, B.H."/>
    <n v="6822"/>
    <s v="Child Poverty, Homelessness and the Exploitation of Children"/>
    <x v="2"/>
    <n v="23"/>
    <n v="1"/>
    <n v="1.18"/>
  </r>
  <r>
    <x v="3"/>
    <x v="16"/>
    <s v="WILLIAMS, JACQUELINE MS"/>
    <n v="1"/>
    <s v="Williams, J.A., Beeton, R.J.S. and McDonald, G.T."/>
    <n v="6963"/>
    <s v="Success attributes of regional natural resource management"/>
    <x v="1"/>
    <m/>
    <m/>
    <n v="0.33"/>
  </r>
  <r>
    <x v="3"/>
    <x v="16"/>
    <s v="EBURN, MICHAEL MR"/>
    <n v="1"/>
    <s v="Eburn, M.E."/>
    <n v="6820"/>
    <s v="Litigation for failure to warn of natural hazards and community resilience"/>
    <x v="1"/>
    <m/>
    <m/>
    <n v="1"/>
  </r>
  <r>
    <x v="3"/>
    <x v="16"/>
    <s v="PAGE, JOHN MR"/>
    <n v="1"/>
    <s v="Page, J. and Brower, A."/>
    <n v="6457"/>
    <s v="Views, property rights and New Zealand land reform"/>
    <x v="1"/>
    <m/>
    <m/>
    <n v="0.5"/>
  </r>
  <r>
    <x v="3"/>
    <x v="16"/>
    <s v="MOORE, CAMERON MR"/>
    <n v="1"/>
    <s v="Moore, C."/>
    <n v="6402"/>
    <s v="Militaries as Weilders of Executive Power: the Australasian and Melanesian Militaries and the Formal Relationship with government"/>
    <x v="1"/>
    <m/>
    <m/>
    <n v="1"/>
  </r>
  <r>
    <x v="3"/>
    <x v="16"/>
    <s v="PAGE, JOHN MR"/>
    <n v="1"/>
    <s v="Page, J."/>
    <n v="6524"/>
    <s v="A History of Bach Tenure in New Zealand"/>
    <x v="1"/>
    <m/>
    <m/>
    <n v="1"/>
  </r>
  <r>
    <x v="3"/>
    <x v="16"/>
    <s v="PAGE, JOHN MR"/>
    <n v="1"/>
    <s v="Page, J. and BROWER, A."/>
    <n v="6523"/>
    <s v="Property Law in the South Island High Country - Part II"/>
    <x v="1"/>
    <m/>
    <m/>
    <n v="0.5"/>
  </r>
  <r>
    <x v="3"/>
    <x v="16"/>
    <s v="SIMPSON, BRIAN ASSOCPROF"/>
    <n v="1"/>
    <s v="Simpson, B.H."/>
    <n v="6612"/>
    <s v="New Labor, new censorship? Politics, religion and internet filtering in Australia"/>
    <x v="1"/>
    <m/>
    <m/>
    <n v="1"/>
  </r>
  <r>
    <x v="3"/>
    <x v="16"/>
    <s v="WERREN, JULIA MRS"/>
    <n v="1"/>
    <s v="Werren, J.C. and Smith, S."/>
    <n v="6029"/>
    <s v="Public Expectations of Health Professionals when Patients telephone for medical advice"/>
    <x v="1"/>
    <m/>
    <m/>
    <n v="0.5"/>
  </r>
  <r>
    <x v="3"/>
    <x v="16"/>
    <s v="GHOSH, ERIC DR"/>
    <n v="1"/>
    <s v="Ghosh, E."/>
    <n v="6258"/>
    <s v="From Republican to Liberal Liberty"/>
    <x v="1"/>
    <m/>
    <m/>
    <n v="1"/>
  </r>
  <r>
    <x v="3"/>
    <x v="16"/>
    <s v="KENNEDY, AMANDA DR"/>
    <n v="1"/>
    <s v="Kennedy, A.L."/>
    <n v="6033"/>
    <s v="'More Sinned Against Than Sinning' Telstra Corporation Ltd v Streeter"/>
    <x v="1"/>
    <m/>
    <m/>
    <n v="1"/>
  </r>
  <r>
    <x v="3"/>
    <x v="16"/>
    <s v="PAPE, BRYAN DR"/>
    <n v="2"/>
    <s v="Dollery, B.E., Pape, B.R. and Byrnes, J.D."/>
    <n v="6369"/>
    <s v="Constitutional and fiscal federalist perspectives on the Australian commonwealth government roads to recovery funding programme"/>
    <x v="1"/>
    <m/>
    <m/>
    <n v="0.33"/>
  </r>
  <r>
    <x v="3"/>
    <x v="16"/>
    <s v="MOORE, CAMERON MR"/>
    <n v="3"/>
    <s v="Waddell, J., McLaughlin, R. and Moore, C."/>
    <n v="6401"/>
    <s v="Australian Defence Force Operations"/>
    <x v="1"/>
    <m/>
    <m/>
    <n v="0.33"/>
  </r>
  <r>
    <x v="3"/>
    <x v="17"/>
    <s v="SMYTH, ROBYN DR"/>
    <n v="1"/>
    <s v="Smyth, R.A. and Maxwell, T.W."/>
    <n v="6608"/>
    <s v="The Research Matrix: An approach to supervision of higher degree research"/>
    <x v="3"/>
    <m/>
    <m/>
    <n v="0.5"/>
  </r>
  <r>
    <x v="3"/>
    <x v="17"/>
    <s v="REID, RICHARD DR"/>
    <n v="1"/>
    <s v="Reid, R.I., Hui Lou. and Kehui Lou."/>
    <n v="6407"/>
    <s v="Site Specific Prolapse Surgery. I. Reliablity &amp; Durability of Native Tissue Paravaginal Repair"/>
    <x v="1"/>
    <m/>
    <m/>
    <n v="0.33"/>
  </r>
  <r>
    <x v="3"/>
    <x v="17"/>
    <s v="REID, RICHARD DR"/>
    <n v="1"/>
    <s v="Reid, R.I."/>
    <n v="6404"/>
    <s v="Site Specific Prolapse Surgery. III Operative Technique for Xenograft augmented Vaginal Paravaginal repair"/>
    <x v="1"/>
    <m/>
    <m/>
    <n v="1"/>
  </r>
  <r>
    <x v="3"/>
    <x v="17"/>
    <s v="FRASER, JOHN PROFESSOR"/>
    <n v="1"/>
    <s v="Fraser, J., Briggs, D.S. and Taytiwat, P."/>
    <n v="6227"/>
    <s v="A Thai-Australian Rural Health Service Management and Medical Education Study Tour: Workplace changes after a year"/>
    <x v="1"/>
    <m/>
    <m/>
    <n v="0.33"/>
  </r>
  <r>
    <x v="3"/>
    <x v="17"/>
    <s v="REID, RICHARD DR"/>
    <n v="1"/>
    <s v="Reid, R.I. and Kehui Lou."/>
    <n v="6406"/>
    <s v="Site-Specific Prolapse Surgery. II. Vaginal Paravaginal Repair Augmented with either Synthetic Mesh or Remodelling Xenograft"/>
    <x v="1"/>
    <m/>
    <m/>
    <n v="0.5"/>
  </r>
  <r>
    <x v="3"/>
    <x v="17"/>
    <s v="FRASER, JOHN PROFESSOR"/>
    <n v="2"/>
    <s v="Alexander, C. and Fraser, J."/>
    <n v="7091"/>
    <s v="General practitioners' management of patients with mental health conditions: The views of general practitioners working in rural north-western New South Wales"/>
    <x v="1"/>
    <m/>
    <m/>
    <n v="0.5"/>
  </r>
  <r>
    <x v="3"/>
    <x v="17"/>
    <s v="FRASER, JOHN PROFESSOR"/>
    <n v="2"/>
    <s v="Druon, V., Fraser, J. and Alexander, C."/>
    <n v="7092"/>
    <s v="Mothers' knowledge, beliefs and attitudes towards their obese and overweight children living in rural north-west of New South Wales"/>
    <x v="1"/>
    <m/>
    <m/>
    <n v="0.33"/>
  </r>
  <r>
    <x v="3"/>
    <x v="17"/>
    <s v="FRASER, JOHN PROFESSOR"/>
    <n v="2"/>
    <s v="Gunaskeras S., Fraser, J. and Alexander, C."/>
    <n v="6226"/>
    <s v="Quality of life in Hepatities C virus infection: Assessment of rural patients living in north-western New South Wales"/>
    <x v="1"/>
    <m/>
    <m/>
    <n v="0.33"/>
  </r>
  <r>
    <x v="3"/>
    <x v="17"/>
    <s v="FRASER, JOHN PROFESSOR"/>
    <n v="2"/>
    <s v="Druon, V., Fraser, J. and Alexander, C."/>
    <n v="6233"/>
    <s v="Mother's Knowledge, Beliefs and Attitudes towards their Obese and Overweight Children Living in Rural North West of New West of New South Wales"/>
    <x v="1"/>
    <m/>
    <m/>
    <n v="0.33"/>
  </r>
  <r>
    <x v="3"/>
    <x v="17"/>
    <s v="FRASER, JOHN PROFESSOR"/>
    <n v="2"/>
    <s v="Gunasekara, S., Fraser, J. and Alexander, C."/>
    <n v="7093"/>
    <s v="Quality of life in Hepatitis C virus infection: Assessment of rural patients living in north-western New South Wales"/>
    <x v="1"/>
    <m/>
    <m/>
    <n v="0.33"/>
  </r>
  <r>
    <x v="3"/>
    <x v="17"/>
    <s v="SMYTH, ROBYN DR"/>
    <n v="1"/>
    <s v="Smyth, R.A., Tynan, B. and Vale, D."/>
    <n v="6942"/>
    <s v="Leading rich media implementation collaboratively: mobilising international , national and business expertise"/>
    <x v="0"/>
    <m/>
    <m/>
    <n v="0.33"/>
  </r>
  <r>
    <x v="3"/>
    <x v="17"/>
    <s v="SMYTH, ROBYN DR"/>
    <n v="2"/>
    <s v="Andrews, T., Smyth, R.A., Tynan, B., Vale, D. and Caladine, R."/>
    <n v="6945"/>
    <s v="Rich medica technologies and uncertain futures: Developing sustainable, scalable models"/>
    <x v="0"/>
    <m/>
    <m/>
    <n v="0.2"/>
  </r>
  <r>
    <x v="4"/>
    <x v="18"/>
    <s v="SMITH, STEPHEN ASSOCPROF"/>
    <n v="1"/>
    <s v="Smith, S.D., Rule, M.J., Harrison, M. and Dalton, S.J."/>
    <n v="6707"/>
    <s v="Monitoring the sea change: Preliminary assessment of the conservation value of nearshore reefs, and existing impacts, in a high-growth, coastal region of subtropical eastern Australia"/>
    <x v="1"/>
    <m/>
    <m/>
    <n v="0.25"/>
  </r>
  <r>
    <x v="4"/>
    <x v="18"/>
    <s v="SMITH, STEPHEN ASSOCPROF"/>
    <n v="1"/>
    <s v="Smith, S.D."/>
    <n v="6633"/>
    <s v="Interpreting molluscan death assemblages on rocky shores: Are they representative of the regional fauna?"/>
    <x v="1"/>
    <m/>
    <m/>
    <n v="1"/>
  </r>
  <r>
    <x v="4"/>
    <x v="18"/>
    <s v="SMITH, STEPHEN ASSOCPROF"/>
    <n v="1"/>
    <s v="Smith, S.D. and Hattori, H.C."/>
    <n v="6710"/>
    <s v="Corals versus monofilament: corals fight back in Savusavu Bay, Fiji"/>
    <x v="1"/>
    <m/>
    <m/>
    <n v="0.5"/>
  </r>
  <r>
    <x v="4"/>
    <x v="18"/>
    <s v="DWORJANYN, SYMON DR"/>
    <n v="1"/>
    <s v="Dworjanyn, S. and Pirozzi, I."/>
    <n v="6713"/>
    <s v="Induction of settlement in the sea urchin &lt;i&gt;Tripneustes gratilla&lt;/i&gt; by macroalgae, biofilms and conspecifics: A role for bacteria?"/>
    <x v="1"/>
    <m/>
    <m/>
    <n v="0.5"/>
  </r>
  <r>
    <x v="4"/>
    <x v="18"/>
    <s v="RULE, MICHAEL MR"/>
    <n v="2"/>
    <s v="Smith, S.D., Rule, M.J., Harrison, M. and Dalton, S.J."/>
    <n v="6707"/>
    <s v="Monitoring the sea change: Preliminary assessment of the conservation value of nearshore reefs, and existing impacts, in a high-growth, coastal region of subtropical eastern Australia"/>
    <x v="1"/>
    <m/>
    <m/>
    <n v="0.25"/>
  </r>
  <r>
    <x v="4"/>
    <x v="18"/>
    <s v="DALTON, STEVE MR"/>
    <n v="4"/>
    <s v="Smith, S.D., Rule, M.J., Harrison, M. and Dalton, S.J."/>
    <n v="6707"/>
    <s v="Monitoring the sea change: Preliminary assessment of the conservation value of nearshore reefs, and existing impacts, in a high-growth, coastal region of subtropical eastern Australia"/>
    <x v="1"/>
    <m/>
    <m/>
    <n v="0.25"/>
  </r>
  <r>
    <x v="4"/>
    <x v="18"/>
    <s v="DWORJANYN, SYMON DR"/>
    <n v="4"/>
    <s v="Byrne, M., Prowse, T.A.A., Sewell, M.A., Dworjanyn, S., Williamson, J.E. and Vaitilingon, D."/>
    <n v="6721"/>
    <s v="Maternal provisioning for larvae and larval provisioning for juveniles in the toxopneustid sea urchin &lt;i&gt;Tripneustes gratilla&lt;/i&gt;"/>
    <x v="1"/>
    <m/>
    <m/>
    <n v="0.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dataOnRows="1"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B6:H32" firstHeaderRow="1" firstDataRow="2" firstDataCol="2"/>
  <pivotFields count="11">
    <pivotField axis="axisRow" compact="0" outline="0" subtotalTop="0" showAll="0" includeNewItemsInFilter="1">
      <items count="6">
        <item x="0"/>
        <item x="1"/>
        <item x="2"/>
        <item x="3"/>
        <item x="4"/>
        <item t="default"/>
      </items>
    </pivotField>
    <pivotField axis="axisRow" compact="0" outline="0" subtotalTop="0" showAll="0" includeNewItemsInFilter="1">
      <items count="20">
        <item x="0"/>
        <item x="3"/>
        <item x="11"/>
        <item x="1"/>
        <item x="5"/>
        <item x="12"/>
        <item x="4"/>
        <item x="18"/>
        <item x="6"/>
        <item x="7"/>
        <item x="13"/>
        <item x="14"/>
        <item x="8"/>
        <item x="15"/>
        <item x="9"/>
        <item x="16"/>
        <item x="17"/>
        <item x="10"/>
        <item x="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Col" compact="0" outline="0" subtotalTop="0" showAll="0" includeNewItemsInFilter="1">
      <items count="5">
        <item x="3"/>
        <item x="2"/>
        <item x="1"/>
        <item x="0"/>
        <item t="default"/>
      </items>
    </pivotField>
    <pivotField compact="0" outline="0" subtotalTop="0" showAll="0" includeNewItemsInFilter="1"/>
    <pivotField compact="0" outline="0" subtotalTop="0" showAll="0" includeNewItemsInFilter="1"/>
    <pivotField dataField="1" compact="0" outline="0" subtotalTop="0" showAll="0" includeNewItemsInFilter="1"/>
  </pivotFields>
  <rowFields count="2">
    <field x="0"/>
    <field x="1"/>
  </rowFields>
  <rowItems count="25">
    <i>
      <x/>
      <x/>
    </i>
    <i r="1">
      <x v="3"/>
    </i>
    <i r="1">
      <x v="18"/>
    </i>
    <i t="default">
      <x/>
    </i>
    <i>
      <x v="1"/>
      <x v="1"/>
    </i>
    <i r="1">
      <x v="6"/>
    </i>
    <i t="default">
      <x v="1"/>
    </i>
    <i>
      <x v="2"/>
      <x v="4"/>
    </i>
    <i r="1">
      <x v="8"/>
    </i>
    <i r="1">
      <x v="9"/>
    </i>
    <i r="1">
      <x v="12"/>
    </i>
    <i r="1">
      <x v="14"/>
    </i>
    <i r="1">
      <x v="17"/>
    </i>
    <i t="default">
      <x v="2"/>
    </i>
    <i>
      <x v="3"/>
      <x v="2"/>
    </i>
    <i r="1">
      <x v="5"/>
    </i>
    <i r="1">
      <x v="10"/>
    </i>
    <i r="1">
      <x v="11"/>
    </i>
    <i r="1">
      <x v="13"/>
    </i>
    <i r="1">
      <x v="15"/>
    </i>
    <i r="1">
      <x v="16"/>
    </i>
    <i t="default">
      <x v="3"/>
    </i>
    <i>
      <x v="4"/>
      <x v="7"/>
    </i>
    <i t="default">
      <x v="4"/>
    </i>
    <i t="grand">
      <x/>
    </i>
  </rowItems>
  <colFields count="1">
    <field x="7"/>
  </colFields>
  <colItems count="5">
    <i>
      <x/>
    </i>
    <i>
      <x v="1"/>
    </i>
    <i>
      <x v="2"/>
    </i>
    <i>
      <x v="3"/>
    </i>
    <i t="grand">
      <x/>
    </i>
  </colItems>
  <dataFields count="1">
    <dataField name="Sum of DEST_WEIGHTING" fld="10" baseField="0" baseItem="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6:H32"/>
  <sheetViews>
    <sheetView workbookViewId="0">
      <selection activeCell="D32" sqref="D32"/>
    </sheetView>
  </sheetViews>
  <sheetFormatPr defaultRowHeight="15"/>
  <cols>
    <col min="2" max="2" width="30.140625" bestFit="1" customWidth="1"/>
    <col min="3" max="3" width="56.140625" bestFit="1" customWidth="1"/>
    <col min="4" max="7" width="18.5703125" bestFit="1" customWidth="1"/>
    <col min="8" max="8" width="11.140625" bestFit="1" customWidth="1"/>
  </cols>
  <sheetData>
    <row r="6" spans="2:8">
      <c r="B6" s="6" t="s">
        <v>1903</v>
      </c>
      <c r="C6" s="3"/>
      <c r="D6" s="6" t="s">
        <v>21</v>
      </c>
      <c r="E6" s="3"/>
      <c r="F6" s="3"/>
      <c r="G6" s="3"/>
      <c r="H6" s="4"/>
    </row>
    <row r="7" spans="2:8">
      <c r="B7" s="6" t="s">
        <v>14</v>
      </c>
      <c r="C7" s="6" t="s">
        <v>15</v>
      </c>
      <c r="D7" s="2" t="s">
        <v>134</v>
      </c>
      <c r="E7" s="14" t="s">
        <v>52</v>
      </c>
      <c r="F7" s="14" t="s">
        <v>39</v>
      </c>
      <c r="G7" s="14" t="s">
        <v>29</v>
      </c>
      <c r="H7" s="10" t="s">
        <v>1897</v>
      </c>
    </row>
    <row r="8" spans="2:8">
      <c r="B8" s="2" t="s">
        <v>25</v>
      </c>
      <c r="C8" s="2" t="s">
        <v>25</v>
      </c>
      <c r="D8" s="15"/>
      <c r="E8" s="16"/>
      <c r="F8" s="16"/>
      <c r="G8" s="16">
        <v>0.66</v>
      </c>
      <c r="H8" s="11">
        <v>0.66</v>
      </c>
    </row>
    <row r="9" spans="2:8">
      <c r="B9" s="5"/>
      <c r="C9" s="7" t="s">
        <v>31</v>
      </c>
      <c r="D9" s="17"/>
      <c r="E9" s="1"/>
      <c r="F9" s="1"/>
      <c r="G9" s="1">
        <v>0.33</v>
      </c>
      <c r="H9" s="12">
        <v>0.33</v>
      </c>
    </row>
    <row r="10" spans="2:8">
      <c r="B10" s="5"/>
      <c r="C10" s="7" t="s">
        <v>35</v>
      </c>
      <c r="D10" s="17"/>
      <c r="E10" s="1"/>
      <c r="F10" s="1">
        <v>0.5</v>
      </c>
      <c r="G10" s="1">
        <v>2.25</v>
      </c>
      <c r="H10" s="12">
        <v>2.75</v>
      </c>
    </row>
    <row r="11" spans="2:8">
      <c r="B11" s="2" t="s">
        <v>1898</v>
      </c>
      <c r="C11" s="3"/>
      <c r="D11" s="15"/>
      <c r="E11" s="16"/>
      <c r="F11" s="16">
        <v>0.5</v>
      </c>
      <c r="G11" s="16">
        <v>3.24</v>
      </c>
      <c r="H11" s="11">
        <v>3.74</v>
      </c>
    </row>
    <row r="12" spans="2:8">
      <c r="B12" s="2" t="s">
        <v>47</v>
      </c>
      <c r="C12" s="2" t="s">
        <v>48</v>
      </c>
      <c r="D12" s="15"/>
      <c r="E12" s="16">
        <v>0.11</v>
      </c>
      <c r="F12" s="16">
        <v>7.83</v>
      </c>
      <c r="G12" s="16"/>
      <c r="H12" s="11">
        <v>7.94</v>
      </c>
    </row>
    <row r="13" spans="2:8">
      <c r="B13" s="5"/>
      <c r="C13" s="7" t="s">
        <v>91</v>
      </c>
      <c r="D13" s="17"/>
      <c r="E13" s="1">
        <v>1.42</v>
      </c>
      <c r="F13" s="1">
        <v>3.25</v>
      </c>
      <c r="G13" s="1"/>
      <c r="H13" s="12">
        <v>4.67</v>
      </c>
    </row>
    <row r="14" spans="2:8">
      <c r="B14" s="2" t="s">
        <v>1899</v>
      </c>
      <c r="C14" s="3"/>
      <c r="D14" s="15"/>
      <c r="E14" s="16">
        <v>1.53</v>
      </c>
      <c r="F14" s="16">
        <v>11.08</v>
      </c>
      <c r="G14" s="16"/>
      <c r="H14" s="11">
        <v>12.61</v>
      </c>
    </row>
    <row r="15" spans="2:8">
      <c r="B15" s="2" t="s">
        <v>111</v>
      </c>
      <c r="C15" s="2" t="s">
        <v>111</v>
      </c>
      <c r="D15" s="15"/>
      <c r="E15" s="16"/>
      <c r="F15" s="16">
        <v>2.2500000000000004</v>
      </c>
      <c r="G15" s="16"/>
      <c r="H15" s="11">
        <v>2.2500000000000004</v>
      </c>
    </row>
    <row r="16" spans="2:8">
      <c r="B16" s="5"/>
      <c r="C16" s="7" t="s">
        <v>130</v>
      </c>
      <c r="D16" s="17">
        <v>5.83</v>
      </c>
      <c r="E16" s="1">
        <v>9.6999999999999993</v>
      </c>
      <c r="F16" s="1">
        <v>19.899999999999999</v>
      </c>
      <c r="G16" s="1">
        <v>3.33</v>
      </c>
      <c r="H16" s="12">
        <v>38.76</v>
      </c>
    </row>
    <row r="17" spans="2:8">
      <c r="B17" s="5"/>
      <c r="C17" s="7" t="s">
        <v>231</v>
      </c>
      <c r="D17" s="17">
        <v>5.83</v>
      </c>
      <c r="E17" s="1">
        <v>19.789999999999996</v>
      </c>
      <c r="F17" s="1">
        <v>40.789999999999992</v>
      </c>
      <c r="G17" s="1">
        <v>1.75</v>
      </c>
      <c r="H17" s="12">
        <v>68.16</v>
      </c>
    </row>
    <row r="18" spans="2:8">
      <c r="B18" s="5"/>
      <c r="C18" s="7" t="s">
        <v>467</v>
      </c>
      <c r="D18" s="17"/>
      <c r="E18" s="1">
        <v>6.1400000000000015</v>
      </c>
      <c r="F18" s="1">
        <v>71.479999999999976</v>
      </c>
      <c r="G18" s="1">
        <v>11.689999999999998</v>
      </c>
      <c r="H18" s="12">
        <v>89.309999999999974</v>
      </c>
    </row>
    <row r="19" spans="2:8">
      <c r="B19" s="5"/>
      <c r="C19" s="7" t="s">
        <v>881</v>
      </c>
      <c r="D19" s="17">
        <v>6</v>
      </c>
      <c r="E19" s="1">
        <v>17.939999999999998</v>
      </c>
      <c r="F19" s="1">
        <v>36.28</v>
      </c>
      <c r="G19" s="1">
        <v>1.03</v>
      </c>
      <c r="H19" s="12">
        <v>61.25</v>
      </c>
    </row>
    <row r="20" spans="2:8">
      <c r="B20" s="5"/>
      <c r="C20" s="7" t="s">
        <v>1039</v>
      </c>
      <c r="D20" s="17">
        <v>1</v>
      </c>
      <c r="E20" s="1">
        <v>2.5</v>
      </c>
      <c r="F20" s="1">
        <v>33.219999999999992</v>
      </c>
      <c r="G20" s="1">
        <v>7.9600000000000009</v>
      </c>
      <c r="H20" s="12">
        <v>44.679999999999993</v>
      </c>
    </row>
    <row r="21" spans="2:8">
      <c r="B21" s="2" t="s">
        <v>1900</v>
      </c>
      <c r="C21" s="3"/>
      <c r="D21" s="15">
        <v>18.66</v>
      </c>
      <c r="E21" s="16">
        <v>56.069999999999993</v>
      </c>
      <c r="F21" s="16">
        <v>203.91999999999996</v>
      </c>
      <c r="G21" s="16">
        <v>25.759999999999998</v>
      </c>
      <c r="H21" s="11">
        <v>304.40999999999997</v>
      </c>
    </row>
    <row r="22" spans="2:8">
      <c r="B22" s="2" t="s">
        <v>1185</v>
      </c>
      <c r="C22" s="2" t="s">
        <v>1186</v>
      </c>
      <c r="D22" s="15"/>
      <c r="E22" s="16">
        <v>1</v>
      </c>
      <c r="F22" s="16">
        <v>2</v>
      </c>
      <c r="G22" s="16">
        <v>1</v>
      </c>
      <c r="H22" s="11">
        <v>4</v>
      </c>
    </row>
    <row r="23" spans="2:8">
      <c r="B23" s="5"/>
      <c r="C23" s="7" t="s">
        <v>1185</v>
      </c>
      <c r="D23" s="17">
        <v>0.33</v>
      </c>
      <c r="E23" s="1">
        <v>0.5</v>
      </c>
      <c r="F23" s="1">
        <v>1.45</v>
      </c>
      <c r="G23" s="1">
        <v>2.8900000000000006</v>
      </c>
      <c r="H23" s="12">
        <v>5.1700000000000008</v>
      </c>
    </row>
    <row r="24" spans="2:8">
      <c r="B24" s="5"/>
      <c r="C24" s="7" t="s">
        <v>1222</v>
      </c>
      <c r="D24" s="17">
        <v>2.27</v>
      </c>
      <c r="E24" s="1">
        <v>14.51</v>
      </c>
      <c r="F24" s="1">
        <v>51.149999999999949</v>
      </c>
      <c r="G24" s="1">
        <v>16.149999999999999</v>
      </c>
      <c r="H24" s="12">
        <v>84.079999999999956</v>
      </c>
    </row>
    <row r="25" spans="2:8">
      <c r="B25" s="5"/>
      <c r="C25" s="7" t="s">
        <v>1459</v>
      </c>
      <c r="D25" s="17">
        <v>2.16</v>
      </c>
      <c r="E25" s="1">
        <v>17.330000000000002</v>
      </c>
      <c r="F25" s="1">
        <v>44.239999999999981</v>
      </c>
      <c r="G25" s="1">
        <v>39.100000000000009</v>
      </c>
      <c r="H25" s="12">
        <v>102.82999999999998</v>
      </c>
    </row>
    <row r="26" spans="2:8">
      <c r="B26" s="5"/>
      <c r="C26" s="7" t="s">
        <v>1734</v>
      </c>
      <c r="D26" s="17">
        <v>2</v>
      </c>
      <c r="E26" s="1">
        <v>2.41</v>
      </c>
      <c r="F26" s="1">
        <v>22.349999999999998</v>
      </c>
      <c r="G26" s="1">
        <v>5.0400000000000009</v>
      </c>
      <c r="H26" s="12">
        <v>31.799999999999997</v>
      </c>
    </row>
    <row r="27" spans="2:8">
      <c r="B27" s="5"/>
      <c r="C27" s="7" t="s">
        <v>1838</v>
      </c>
      <c r="D27" s="17">
        <v>0.5</v>
      </c>
      <c r="E27" s="1">
        <v>1.18</v>
      </c>
      <c r="F27" s="1">
        <v>8.49</v>
      </c>
      <c r="G27" s="1"/>
      <c r="H27" s="12">
        <v>10.17</v>
      </c>
    </row>
    <row r="28" spans="2:8">
      <c r="B28" s="5"/>
      <c r="C28" s="7" t="s">
        <v>1875</v>
      </c>
      <c r="D28" s="17">
        <v>0.5</v>
      </c>
      <c r="E28" s="1"/>
      <c r="F28" s="1">
        <v>3.9800000000000004</v>
      </c>
      <c r="G28" s="1">
        <v>0.53</v>
      </c>
      <c r="H28" s="12">
        <v>5.0100000000000007</v>
      </c>
    </row>
    <row r="29" spans="2:8">
      <c r="B29" s="2" t="s">
        <v>1901</v>
      </c>
      <c r="C29" s="3"/>
      <c r="D29" s="15">
        <v>7.76</v>
      </c>
      <c r="E29" s="16">
        <v>36.93</v>
      </c>
      <c r="F29" s="16">
        <v>133.65999999999991</v>
      </c>
      <c r="G29" s="16">
        <v>64.710000000000008</v>
      </c>
      <c r="H29" s="11">
        <v>243.05999999999992</v>
      </c>
    </row>
    <row r="30" spans="2:8">
      <c r="B30" s="2" t="s">
        <v>1885</v>
      </c>
      <c r="C30" s="2" t="s">
        <v>1886</v>
      </c>
      <c r="D30" s="15"/>
      <c r="E30" s="16"/>
      <c r="F30" s="16">
        <v>2.92</v>
      </c>
      <c r="G30" s="16"/>
      <c r="H30" s="11">
        <v>2.92</v>
      </c>
    </row>
    <row r="31" spans="2:8">
      <c r="B31" s="2" t="s">
        <v>1902</v>
      </c>
      <c r="C31" s="3"/>
      <c r="D31" s="15"/>
      <c r="E31" s="16"/>
      <c r="F31" s="16">
        <v>2.92</v>
      </c>
      <c r="G31" s="16"/>
      <c r="H31" s="11">
        <v>2.92</v>
      </c>
    </row>
    <row r="32" spans="2:8">
      <c r="B32" s="8" t="s">
        <v>1897</v>
      </c>
      <c r="C32" s="9"/>
      <c r="D32" s="18">
        <v>26.419999999999998</v>
      </c>
      <c r="E32" s="19">
        <v>94.53</v>
      </c>
      <c r="F32" s="19">
        <v>352.08</v>
      </c>
      <c r="G32" s="19">
        <v>93.710000000000022</v>
      </c>
      <c r="H32" s="13">
        <v>566.73999999999978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1168"/>
  <sheetViews>
    <sheetView tabSelected="1" workbookViewId="0">
      <selection activeCell="L1" sqref="L1:L65536"/>
    </sheetView>
  </sheetViews>
  <sheetFormatPr defaultRowHeight="15"/>
  <sheetData>
    <row r="1" spans="1:11" s="20" customFormat="1">
      <c r="A1" s="20" t="s">
        <v>14</v>
      </c>
      <c r="B1" s="20" t="s">
        <v>15</v>
      </c>
      <c r="C1" s="20" t="s">
        <v>16</v>
      </c>
      <c r="D1" s="20" t="s">
        <v>17</v>
      </c>
      <c r="E1" s="20" t="s">
        <v>18</v>
      </c>
      <c r="F1" s="20" t="s">
        <v>19</v>
      </c>
      <c r="G1" s="20" t="s">
        <v>20</v>
      </c>
      <c r="H1" s="20" t="s">
        <v>21</v>
      </c>
      <c r="I1" s="20" t="s">
        <v>22</v>
      </c>
      <c r="J1" s="20" t="s">
        <v>23</v>
      </c>
      <c r="K1" s="20" t="s">
        <v>24</v>
      </c>
    </row>
    <row r="2" spans="1:11">
      <c r="A2" t="s">
        <v>25</v>
      </c>
      <c r="B2" t="s">
        <v>25</v>
      </c>
      <c r="C2" t="s">
        <v>26</v>
      </c>
      <c r="D2">
        <v>2</v>
      </c>
      <c r="E2" t="s">
        <v>27</v>
      </c>
      <c r="F2">
        <v>6760</v>
      </c>
      <c r="G2" t="s">
        <v>28</v>
      </c>
      <c r="H2" t="s">
        <v>29</v>
      </c>
      <c r="K2">
        <v>0.33</v>
      </c>
    </row>
    <row r="3" spans="1:11">
      <c r="A3" t="s">
        <v>25</v>
      </c>
      <c r="B3" t="s">
        <v>25</v>
      </c>
      <c r="C3" t="s">
        <v>30</v>
      </c>
      <c r="D3">
        <v>3</v>
      </c>
      <c r="E3" t="s">
        <v>27</v>
      </c>
      <c r="F3">
        <v>6760</v>
      </c>
      <c r="G3" t="s">
        <v>28</v>
      </c>
      <c r="H3" t="s">
        <v>29</v>
      </c>
      <c r="K3">
        <v>0.33</v>
      </c>
    </row>
    <row r="4" spans="1:11">
      <c r="A4" t="s">
        <v>25</v>
      </c>
      <c r="B4" t="s">
        <v>31</v>
      </c>
      <c r="C4" t="s">
        <v>32</v>
      </c>
      <c r="D4">
        <v>3</v>
      </c>
      <c r="E4" t="s">
        <v>33</v>
      </c>
      <c r="F4">
        <v>6943</v>
      </c>
      <c r="G4" t="s">
        <v>34</v>
      </c>
      <c r="H4" t="s">
        <v>29</v>
      </c>
      <c r="K4">
        <v>0.33</v>
      </c>
    </row>
    <row r="5" spans="1:11">
      <c r="A5" t="s">
        <v>25</v>
      </c>
      <c r="B5" t="s">
        <v>35</v>
      </c>
      <c r="C5" t="s">
        <v>36</v>
      </c>
      <c r="D5">
        <v>2</v>
      </c>
      <c r="E5" t="s">
        <v>37</v>
      </c>
      <c r="F5">
        <v>6313</v>
      </c>
      <c r="G5" t="s">
        <v>38</v>
      </c>
      <c r="H5" t="s">
        <v>39</v>
      </c>
      <c r="K5">
        <v>0.5</v>
      </c>
    </row>
    <row r="6" spans="1:11">
      <c r="A6" t="s">
        <v>25</v>
      </c>
      <c r="B6" t="s">
        <v>35</v>
      </c>
      <c r="C6" t="s">
        <v>40</v>
      </c>
      <c r="D6">
        <v>1</v>
      </c>
      <c r="E6" t="s">
        <v>41</v>
      </c>
      <c r="F6">
        <v>7007</v>
      </c>
      <c r="G6" t="s">
        <v>42</v>
      </c>
      <c r="H6" t="s">
        <v>29</v>
      </c>
      <c r="K6">
        <v>1</v>
      </c>
    </row>
    <row r="7" spans="1:11">
      <c r="A7" t="s">
        <v>25</v>
      </c>
      <c r="B7" t="s">
        <v>35</v>
      </c>
      <c r="C7" t="s">
        <v>40</v>
      </c>
      <c r="D7">
        <v>1</v>
      </c>
      <c r="E7" t="s">
        <v>41</v>
      </c>
      <c r="F7">
        <v>7006</v>
      </c>
      <c r="G7" t="s">
        <v>43</v>
      </c>
      <c r="H7" t="s">
        <v>29</v>
      </c>
      <c r="K7">
        <v>1</v>
      </c>
    </row>
    <row r="8" spans="1:11">
      <c r="A8" t="s">
        <v>25</v>
      </c>
      <c r="B8" t="s">
        <v>35</v>
      </c>
      <c r="C8" t="s">
        <v>44</v>
      </c>
      <c r="D8">
        <v>2</v>
      </c>
      <c r="E8" t="s">
        <v>45</v>
      </c>
      <c r="F8">
        <v>6316</v>
      </c>
      <c r="G8" t="s">
        <v>46</v>
      </c>
      <c r="H8" t="s">
        <v>29</v>
      </c>
      <c r="K8">
        <v>0.25</v>
      </c>
    </row>
    <row r="9" spans="1:11">
      <c r="A9" t="s">
        <v>47</v>
      </c>
      <c r="B9" t="s">
        <v>48</v>
      </c>
      <c r="C9" t="s">
        <v>49</v>
      </c>
      <c r="D9">
        <v>3</v>
      </c>
      <c r="E9" t="s">
        <v>50</v>
      </c>
      <c r="F9">
        <v>6431</v>
      </c>
      <c r="G9" t="s">
        <v>51</v>
      </c>
      <c r="H9" t="s">
        <v>52</v>
      </c>
      <c r="I9">
        <v>18</v>
      </c>
      <c r="J9">
        <v>1</v>
      </c>
      <c r="K9">
        <v>0.11</v>
      </c>
    </row>
    <row r="10" spans="1:11">
      <c r="A10" t="s">
        <v>47</v>
      </c>
      <c r="B10" t="s">
        <v>48</v>
      </c>
      <c r="C10" t="s">
        <v>53</v>
      </c>
      <c r="D10">
        <v>1</v>
      </c>
      <c r="E10" t="s">
        <v>54</v>
      </c>
      <c r="F10">
        <v>6903</v>
      </c>
      <c r="G10" t="s">
        <v>55</v>
      </c>
      <c r="H10" t="s">
        <v>39</v>
      </c>
      <c r="K10">
        <v>0.17</v>
      </c>
    </row>
    <row r="11" spans="1:11">
      <c r="A11" t="s">
        <v>47</v>
      </c>
      <c r="B11" t="s">
        <v>48</v>
      </c>
      <c r="C11" t="s">
        <v>56</v>
      </c>
      <c r="D11">
        <v>1</v>
      </c>
      <c r="E11" t="s">
        <v>57</v>
      </c>
      <c r="F11">
        <v>6888</v>
      </c>
      <c r="G11" t="s">
        <v>58</v>
      </c>
      <c r="H11" t="s">
        <v>39</v>
      </c>
      <c r="K11">
        <v>1</v>
      </c>
    </row>
    <row r="12" spans="1:11">
      <c r="A12" t="s">
        <v>47</v>
      </c>
      <c r="B12" t="s">
        <v>48</v>
      </c>
      <c r="C12" t="s">
        <v>59</v>
      </c>
      <c r="D12">
        <v>1</v>
      </c>
      <c r="E12" t="s">
        <v>60</v>
      </c>
      <c r="F12">
        <v>6910</v>
      </c>
      <c r="G12" t="s">
        <v>61</v>
      </c>
      <c r="H12" t="s">
        <v>39</v>
      </c>
      <c r="K12">
        <v>1</v>
      </c>
    </row>
    <row r="13" spans="1:11">
      <c r="A13" t="s">
        <v>47</v>
      </c>
      <c r="B13" t="s">
        <v>48</v>
      </c>
      <c r="C13" t="s">
        <v>59</v>
      </c>
      <c r="D13">
        <v>1</v>
      </c>
      <c r="E13" t="s">
        <v>62</v>
      </c>
      <c r="F13">
        <v>6913</v>
      </c>
      <c r="G13" t="s">
        <v>63</v>
      </c>
      <c r="H13" t="s">
        <v>39</v>
      </c>
      <c r="K13">
        <v>0.5</v>
      </c>
    </row>
    <row r="14" spans="1:11">
      <c r="A14" t="s">
        <v>47</v>
      </c>
      <c r="B14" t="s">
        <v>48</v>
      </c>
      <c r="C14" t="s">
        <v>59</v>
      </c>
      <c r="D14">
        <v>1</v>
      </c>
      <c r="E14" t="s">
        <v>60</v>
      </c>
      <c r="F14">
        <v>6911</v>
      </c>
      <c r="G14" t="s">
        <v>64</v>
      </c>
      <c r="H14" t="s">
        <v>39</v>
      </c>
      <c r="K14">
        <v>1</v>
      </c>
    </row>
    <row r="15" spans="1:11">
      <c r="A15" t="s">
        <v>47</v>
      </c>
      <c r="B15" t="s">
        <v>48</v>
      </c>
      <c r="C15" t="s">
        <v>59</v>
      </c>
      <c r="D15">
        <v>1</v>
      </c>
      <c r="E15" t="s">
        <v>60</v>
      </c>
      <c r="F15">
        <v>7173</v>
      </c>
      <c r="G15" t="s">
        <v>65</v>
      </c>
      <c r="H15" t="s">
        <v>39</v>
      </c>
      <c r="K15">
        <v>1</v>
      </c>
    </row>
    <row r="16" spans="1:11">
      <c r="A16" t="s">
        <v>47</v>
      </c>
      <c r="B16" t="s">
        <v>48</v>
      </c>
      <c r="C16" t="s">
        <v>66</v>
      </c>
      <c r="D16">
        <v>1</v>
      </c>
      <c r="E16" t="s">
        <v>67</v>
      </c>
      <c r="F16">
        <v>6949</v>
      </c>
      <c r="G16" t="s">
        <v>68</v>
      </c>
      <c r="H16" t="s">
        <v>39</v>
      </c>
      <c r="K16">
        <v>0.33</v>
      </c>
    </row>
    <row r="17" spans="1:11">
      <c r="A17" t="s">
        <v>47</v>
      </c>
      <c r="B17" t="s">
        <v>48</v>
      </c>
      <c r="C17" t="s">
        <v>49</v>
      </c>
      <c r="D17">
        <v>1</v>
      </c>
      <c r="E17" t="s">
        <v>69</v>
      </c>
      <c r="F17">
        <v>6462</v>
      </c>
      <c r="G17" t="s">
        <v>70</v>
      </c>
      <c r="H17" t="s">
        <v>39</v>
      </c>
      <c r="K17">
        <v>0.5</v>
      </c>
    </row>
    <row r="18" spans="1:11">
      <c r="A18" t="s">
        <v>47</v>
      </c>
      <c r="B18" t="s">
        <v>48</v>
      </c>
      <c r="C18" t="s">
        <v>53</v>
      </c>
      <c r="D18">
        <v>1</v>
      </c>
      <c r="E18" t="s">
        <v>71</v>
      </c>
      <c r="F18">
        <v>6902</v>
      </c>
      <c r="G18" t="s">
        <v>72</v>
      </c>
      <c r="H18" t="s">
        <v>39</v>
      </c>
      <c r="K18">
        <v>0.17</v>
      </c>
    </row>
    <row r="19" spans="1:11">
      <c r="A19" t="s">
        <v>47</v>
      </c>
      <c r="B19" t="s">
        <v>48</v>
      </c>
      <c r="C19" t="s">
        <v>73</v>
      </c>
      <c r="D19">
        <v>1</v>
      </c>
      <c r="E19" t="s">
        <v>74</v>
      </c>
      <c r="F19">
        <v>6889</v>
      </c>
      <c r="G19" t="s">
        <v>75</v>
      </c>
      <c r="H19" t="s">
        <v>39</v>
      </c>
      <c r="K19">
        <v>0.25</v>
      </c>
    </row>
    <row r="20" spans="1:11">
      <c r="A20" t="s">
        <v>47</v>
      </c>
      <c r="B20" t="s">
        <v>48</v>
      </c>
      <c r="C20" t="s">
        <v>49</v>
      </c>
      <c r="D20">
        <v>2</v>
      </c>
      <c r="E20" t="s">
        <v>76</v>
      </c>
      <c r="F20">
        <v>6448</v>
      </c>
      <c r="G20" t="s">
        <v>77</v>
      </c>
      <c r="H20" t="s">
        <v>39</v>
      </c>
      <c r="K20">
        <v>0.25</v>
      </c>
    </row>
    <row r="21" spans="1:11">
      <c r="A21" t="s">
        <v>47</v>
      </c>
      <c r="B21" t="s">
        <v>48</v>
      </c>
      <c r="C21" t="s">
        <v>78</v>
      </c>
      <c r="D21">
        <v>2</v>
      </c>
      <c r="E21" t="s">
        <v>71</v>
      </c>
      <c r="F21">
        <v>6902</v>
      </c>
      <c r="G21" t="s">
        <v>72</v>
      </c>
      <c r="H21" t="s">
        <v>39</v>
      </c>
      <c r="K21">
        <v>0.17</v>
      </c>
    </row>
    <row r="22" spans="1:11">
      <c r="A22" t="s">
        <v>47</v>
      </c>
      <c r="B22" t="s">
        <v>48</v>
      </c>
      <c r="C22" t="s">
        <v>78</v>
      </c>
      <c r="D22">
        <v>2</v>
      </c>
      <c r="E22" t="s">
        <v>54</v>
      </c>
      <c r="F22">
        <v>6903</v>
      </c>
      <c r="G22" t="s">
        <v>55</v>
      </c>
      <c r="H22" t="s">
        <v>39</v>
      </c>
      <c r="K22">
        <v>0.17</v>
      </c>
    </row>
    <row r="23" spans="1:11">
      <c r="A23" t="s">
        <v>47</v>
      </c>
      <c r="B23" t="s">
        <v>48</v>
      </c>
      <c r="C23" t="s">
        <v>73</v>
      </c>
      <c r="D23">
        <v>3</v>
      </c>
      <c r="E23" t="s">
        <v>79</v>
      </c>
      <c r="F23">
        <v>6890</v>
      </c>
      <c r="G23" t="s">
        <v>80</v>
      </c>
      <c r="H23" t="s">
        <v>39</v>
      </c>
      <c r="K23">
        <v>0.25</v>
      </c>
    </row>
    <row r="24" spans="1:11">
      <c r="A24" t="s">
        <v>47</v>
      </c>
      <c r="B24" t="s">
        <v>48</v>
      </c>
      <c r="C24" t="s">
        <v>73</v>
      </c>
      <c r="D24">
        <v>4</v>
      </c>
      <c r="E24" t="s">
        <v>81</v>
      </c>
      <c r="F24">
        <v>6891</v>
      </c>
      <c r="G24" t="s">
        <v>82</v>
      </c>
      <c r="H24" t="s">
        <v>39</v>
      </c>
      <c r="K24">
        <v>0.25</v>
      </c>
    </row>
    <row r="25" spans="1:11">
      <c r="A25" t="s">
        <v>47</v>
      </c>
      <c r="B25" t="s">
        <v>48</v>
      </c>
      <c r="C25" t="s">
        <v>83</v>
      </c>
      <c r="D25">
        <v>4</v>
      </c>
      <c r="E25" t="s">
        <v>84</v>
      </c>
      <c r="F25">
        <v>6637</v>
      </c>
      <c r="G25" t="s">
        <v>85</v>
      </c>
      <c r="H25" t="s">
        <v>39</v>
      </c>
      <c r="K25">
        <v>0.2</v>
      </c>
    </row>
    <row r="26" spans="1:11">
      <c r="A26" t="s">
        <v>47</v>
      </c>
      <c r="B26" t="s">
        <v>48</v>
      </c>
      <c r="C26" t="s">
        <v>86</v>
      </c>
      <c r="D26">
        <v>4</v>
      </c>
      <c r="E26" t="s">
        <v>87</v>
      </c>
      <c r="F26">
        <v>6908</v>
      </c>
      <c r="G26" t="s">
        <v>88</v>
      </c>
      <c r="H26" t="s">
        <v>39</v>
      </c>
      <c r="K26">
        <v>0.2</v>
      </c>
    </row>
    <row r="27" spans="1:11">
      <c r="A27" t="s">
        <v>47</v>
      </c>
      <c r="B27" t="s">
        <v>48</v>
      </c>
      <c r="C27" t="s">
        <v>86</v>
      </c>
      <c r="D27">
        <v>4</v>
      </c>
      <c r="E27" t="s">
        <v>74</v>
      </c>
      <c r="F27">
        <v>6889</v>
      </c>
      <c r="G27" t="s">
        <v>75</v>
      </c>
      <c r="H27" t="s">
        <v>39</v>
      </c>
      <c r="K27">
        <v>0.25</v>
      </c>
    </row>
    <row r="28" spans="1:11">
      <c r="A28" t="s">
        <v>47</v>
      </c>
      <c r="B28" t="s">
        <v>48</v>
      </c>
      <c r="C28" t="s">
        <v>49</v>
      </c>
      <c r="D28">
        <v>5</v>
      </c>
      <c r="E28" t="s">
        <v>89</v>
      </c>
      <c r="F28">
        <v>6434</v>
      </c>
      <c r="G28" t="s">
        <v>90</v>
      </c>
      <c r="H28" t="s">
        <v>39</v>
      </c>
      <c r="K28">
        <v>0.17</v>
      </c>
    </row>
    <row r="29" spans="1:11">
      <c r="A29" t="s">
        <v>47</v>
      </c>
      <c r="B29" t="s">
        <v>91</v>
      </c>
      <c r="C29" t="s">
        <v>92</v>
      </c>
      <c r="D29">
        <v>1</v>
      </c>
      <c r="E29" t="s">
        <v>93</v>
      </c>
      <c r="F29">
        <v>6843</v>
      </c>
      <c r="G29" t="s">
        <v>94</v>
      </c>
      <c r="H29" t="s">
        <v>52</v>
      </c>
      <c r="I29">
        <v>29</v>
      </c>
      <c r="J29">
        <v>1</v>
      </c>
      <c r="K29">
        <v>0.25</v>
      </c>
    </row>
    <row r="30" spans="1:11">
      <c r="A30" t="s">
        <v>47</v>
      </c>
      <c r="B30" t="s">
        <v>91</v>
      </c>
      <c r="C30" t="s">
        <v>95</v>
      </c>
      <c r="D30">
        <v>2</v>
      </c>
      <c r="E30" t="s">
        <v>93</v>
      </c>
      <c r="F30">
        <v>6843</v>
      </c>
      <c r="G30" t="s">
        <v>94</v>
      </c>
      <c r="H30" t="s">
        <v>52</v>
      </c>
      <c r="I30">
        <v>29</v>
      </c>
      <c r="J30">
        <v>1</v>
      </c>
      <c r="K30">
        <v>0.25</v>
      </c>
    </row>
    <row r="31" spans="1:11">
      <c r="A31" t="s">
        <v>47</v>
      </c>
      <c r="B31" t="s">
        <v>91</v>
      </c>
      <c r="C31" t="s">
        <v>96</v>
      </c>
      <c r="D31">
        <v>3</v>
      </c>
      <c r="E31" t="s">
        <v>97</v>
      </c>
      <c r="F31">
        <v>6606</v>
      </c>
      <c r="G31" t="s">
        <v>98</v>
      </c>
      <c r="H31" t="s">
        <v>52</v>
      </c>
      <c r="I31">
        <v>12</v>
      </c>
      <c r="J31">
        <v>1</v>
      </c>
      <c r="K31">
        <v>0.42</v>
      </c>
    </row>
    <row r="32" spans="1:11">
      <c r="A32" t="s">
        <v>47</v>
      </c>
      <c r="B32" t="s">
        <v>91</v>
      </c>
      <c r="C32" t="s">
        <v>99</v>
      </c>
      <c r="D32">
        <v>3</v>
      </c>
      <c r="E32" t="s">
        <v>93</v>
      </c>
      <c r="F32">
        <v>6843</v>
      </c>
      <c r="G32" t="s">
        <v>94</v>
      </c>
      <c r="H32" t="s">
        <v>52</v>
      </c>
      <c r="I32">
        <v>29</v>
      </c>
      <c r="J32">
        <v>1</v>
      </c>
      <c r="K32">
        <v>0.25</v>
      </c>
    </row>
    <row r="33" spans="1:11">
      <c r="A33" t="s">
        <v>47</v>
      </c>
      <c r="B33" t="s">
        <v>91</v>
      </c>
      <c r="C33" t="s">
        <v>96</v>
      </c>
      <c r="D33">
        <v>3</v>
      </c>
      <c r="E33" t="s">
        <v>100</v>
      </c>
      <c r="F33">
        <v>6605</v>
      </c>
      <c r="G33" t="s">
        <v>101</v>
      </c>
      <c r="H33" t="s">
        <v>52</v>
      </c>
      <c r="I33">
        <v>12</v>
      </c>
      <c r="J33">
        <v>1</v>
      </c>
      <c r="K33">
        <v>0</v>
      </c>
    </row>
    <row r="34" spans="1:11">
      <c r="A34" t="s">
        <v>47</v>
      </c>
      <c r="B34" t="s">
        <v>91</v>
      </c>
      <c r="C34" t="s">
        <v>102</v>
      </c>
      <c r="D34">
        <v>4</v>
      </c>
      <c r="E34" t="s">
        <v>93</v>
      </c>
      <c r="F34">
        <v>6843</v>
      </c>
      <c r="G34" t="s">
        <v>94</v>
      </c>
      <c r="H34" t="s">
        <v>52</v>
      </c>
      <c r="I34">
        <v>29</v>
      </c>
      <c r="J34">
        <v>1</v>
      </c>
      <c r="K34">
        <v>0.25</v>
      </c>
    </row>
    <row r="35" spans="1:11">
      <c r="A35" t="s">
        <v>47</v>
      </c>
      <c r="B35" t="s">
        <v>91</v>
      </c>
      <c r="C35" t="s">
        <v>92</v>
      </c>
      <c r="D35">
        <v>1</v>
      </c>
      <c r="E35" t="s">
        <v>103</v>
      </c>
      <c r="F35">
        <v>6842</v>
      </c>
      <c r="G35" t="s">
        <v>104</v>
      </c>
      <c r="H35" t="s">
        <v>39</v>
      </c>
      <c r="K35">
        <v>1</v>
      </c>
    </row>
    <row r="36" spans="1:11">
      <c r="A36" t="s">
        <v>47</v>
      </c>
      <c r="B36" t="s">
        <v>91</v>
      </c>
      <c r="C36" t="s">
        <v>92</v>
      </c>
      <c r="D36">
        <v>1</v>
      </c>
      <c r="E36" t="s">
        <v>103</v>
      </c>
      <c r="F36">
        <v>6844</v>
      </c>
      <c r="G36" t="s">
        <v>105</v>
      </c>
      <c r="H36" t="s">
        <v>39</v>
      </c>
      <c r="K36">
        <v>1</v>
      </c>
    </row>
    <row r="37" spans="1:11">
      <c r="A37" t="s">
        <v>47</v>
      </c>
      <c r="B37" t="s">
        <v>91</v>
      </c>
      <c r="C37" t="s">
        <v>106</v>
      </c>
      <c r="D37">
        <v>1</v>
      </c>
      <c r="E37" t="s">
        <v>107</v>
      </c>
      <c r="F37">
        <v>6845</v>
      </c>
      <c r="G37" t="s">
        <v>108</v>
      </c>
      <c r="H37" t="s">
        <v>39</v>
      </c>
      <c r="K37">
        <v>1</v>
      </c>
    </row>
    <row r="38" spans="1:11">
      <c r="A38" t="s">
        <v>47</v>
      </c>
      <c r="B38" t="s">
        <v>91</v>
      </c>
      <c r="C38" t="s">
        <v>95</v>
      </c>
      <c r="D38">
        <v>2</v>
      </c>
      <c r="E38" t="s">
        <v>109</v>
      </c>
      <c r="F38">
        <v>6841</v>
      </c>
      <c r="G38" t="s">
        <v>110</v>
      </c>
      <c r="H38" t="s">
        <v>39</v>
      </c>
      <c r="K38">
        <v>0.25</v>
      </c>
    </row>
    <row r="39" spans="1:11">
      <c r="A39" t="s">
        <v>111</v>
      </c>
      <c r="B39" t="s">
        <v>111</v>
      </c>
      <c r="C39" t="s">
        <v>112</v>
      </c>
      <c r="D39">
        <v>2</v>
      </c>
      <c r="E39" t="s">
        <v>113</v>
      </c>
      <c r="F39">
        <v>6299</v>
      </c>
      <c r="G39" t="s">
        <v>114</v>
      </c>
      <c r="H39" t="s">
        <v>39</v>
      </c>
      <c r="K39">
        <v>0.25</v>
      </c>
    </row>
    <row r="40" spans="1:11">
      <c r="A40" t="s">
        <v>111</v>
      </c>
      <c r="B40" t="s">
        <v>111</v>
      </c>
      <c r="C40" t="s">
        <v>112</v>
      </c>
      <c r="D40">
        <v>2</v>
      </c>
      <c r="E40" t="s">
        <v>115</v>
      </c>
      <c r="F40">
        <v>6421</v>
      </c>
      <c r="G40" t="s">
        <v>116</v>
      </c>
      <c r="H40" t="s">
        <v>39</v>
      </c>
      <c r="K40">
        <v>0.33</v>
      </c>
    </row>
    <row r="41" spans="1:11">
      <c r="A41" t="s">
        <v>111</v>
      </c>
      <c r="B41" t="s">
        <v>111</v>
      </c>
      <c r="C41" t="s">
        <v>112</v>
      </c>
      <c r="D41">
        <v>3</v>
      </c>
      <c r="E41" t="s">
        <v>117</v>
      </c>
      <c r="F41">
        <v>6416</v>
      </c>
      <c r="G41" t="s">
        <v>118</v>
      </c>
      <c r="H41" t="s">
        <v>39</v>
      </c>
      <c r="K41">
        <v>0.33</v>
      </c>
    </row>
    <row r="42" spans="1:11">
      <c r="A42" t="s">
        <v>111</v>
      </c>
      <c r="B42" t="s">
        <v>111</v>
      </c>
      <c r="C42" t="s">
        <v>112</v>
      </c>
      <c r="D42">
        <v>4</v>
      </c>
      <c r="E42" t="s">
        <v>119</v>
      </c>
      <c r="F42">
        <v>6420</v>
      </c>
      <c r="G42" t="s">
        <v>120</v>
      </c>
      <c r="H42" t="s">
        <v>39</v>
      </c>
      <c r="K42">
        <v>0.25</v>
      </c>
    </row>
    <row r="43" spans="1:11">
      <c r="A43" t="s">
        <v>111</v>
      </c>
      <c r="B43" t="s">
        <v>111</v>
      </c>
      <c r="C43" t="s">
        <v>112</v>
      </c>
      <c r="D43">
        <v>4</v>
      </c>
      <c r="E43" t="s">
        <v>121</v>
      </c>
      <c r="F43">
        <v>6417</v>
      </c>
      <c r="G43" t="s">
        <v>122</v>
      </c>
      <c r="H43" t="s">
        <v>39</v>
      </c>
      <c r="K43">
        <v>0.25</v>
      </c>
    </row>
    <row r="44" spans="1:11">
      <c r="A44" t="s">
        <v>111</v>
      </c>
      <c r="B44" t="s">
        <v>111</v>
      </c>
      <c r="C44" t="s">
        <v>112</v>
      </c>
      <c r="D44">
        <v>4</v>
      </c>
      <c r="E44" t="s">
        <v>123</v>
      </c>
      <c r="F44">
        <v>6419</v>
      </c>
      <c r="G44" t="s">
        <v>124</v>
      </c>
      <c r="H44" t="s">
        <v>39</v>
      </c>
      <c r="K44">
        <v>0.25</v>
      </c>
    </row>
    <row r="45" spans="1:11">
      <c r="A45" t="s">
        <v>111</v>
      </c>
      <c r="B45" t="s">
        <v>111</v>
      </c>
      <c r="C45" t="s">
        <v>112</v>
      </c>
      <c r="D45">
        <v>4</v>
      </c>
      <c r="E45" t="s">
        <v>121</v>
      </c>
      <c r="F45">
        <v>6418</v>
      </c>
      <c r="G45" t="s">
        <v>125</v>
      </c>
      <c r="H45" t="s">
        <v>39</v>
      </c>
      <c r="K45">
        <v>0.25</v>
      </c>
    </row>
    <row r="46" spans="1:11">
      <c r="A46" t="s">
        <v>111</v>
      </c>
      <c r="B46" t="s">
        <v>111</v>
      </c>
      <c r="C46" t="s">
        <v>112</v>
      </c>
      <c r="D46">
        <v>5</v>
      </c>
      <c r="E46" t="s">
        <v>126</v>
      </c>
      <c r="F46">
        <v>6405</v>
      </c>
      <c r="G46" t="s">
        <v>127</v>
      </c>
      <c r="H46" t="s">
        <v>39</v>
      </c>
      <c r="K46">
        <v>0.2</v>
      </c>
    </row>
    <row r="47" spans="1:11">
      <c r="A47" t="s">
        <v>111</v>
      </c>
      <c r="B47" t="s">
        <v>111</v>
      </c>
      <c r="C47" t="s">
        <v>112</v>
      </c>
      <c r="D47">
        <v>6</v>
      </c>
      <c r="E47" t="s">
        <v>128</v>
      </c>
      <c r="F47">
        <v>6298</v>
      </c>
      <c r="G47" t="s">
        <v>129</v>
      </c>
      <c r="H47" t="s">
        <v>39</v>
      </c>
      <c r="K47">
        <v>0.14000000000000001</v>
      </c>
    </row>
    <row r="48" spans="1:11">
      <c r="A48" t="s">
        <v>111</v>
      </c>
      <c r="B48" t="s">
        <v>130</v>
      </c>
      <c r="C48" t="s">
        <v>131</v>
      </c>
      <c r="D48">
        <v>1</v>
      </c>
      <c r="E48" t="s">
        <v>132</v>
      </c>
      <c r="F48">
        <v>6832</v>
      </c>
      <c r="G48" t="s">
        <v>133</v>
      </c>
      <c r="H48" t="s">
        <v>134</v>
      </c>
      <c r="K48">
        <v>1</v>
      </c>
    </row>
    <row r="49" spans="1:11">
      <c r="A49" t="s">
        <v>111</v>
      </c>
      <c r="B49" t="s">
        <v>130</v>
      </c>
      <c r="C49" t="s">
        <v>135</v>
      </c>
      <c r="D49">
        <v>1</v>
      </c>
      <c r="E49" t="s">
        <v>136</v>
      </c>
      <c r="F49">
        <v>6834</v>
      </c>
      <c r="G49" t="s">
        <v>137</v>
      </c>
      <c r="H49" t="s">
        <v>134</v>
      </c>
      <c r="K49">
        <v>1</v>
      </c>
    </row>
    <row r="50" spans="1:11">
      <c r="A50" t="s">
        <v>111</v>
      </c>
      <c r="B50" t="s">
        <v>130</v>
      </c>
      <c r="C50" t="s">
        <v>138</v>
      </c>
      <c r="D50">
        <v>1</v>
      </c>
      <c r="E50" t="s">
        <v>139</v>
      </c>
      <c r="F50">
        <v>6837</v>
      </c>
      <c r="G50" t="s">
        <v>140</v>
      </c>
      <c r="H50" t="s">
        <v>134</v>
      </c>
      <c r="K50">
        <v>1</v>
      </c>
    </row>
    <row r="51" spans="1:11">
      <c r="A51" t="s">
        <v>111</v>
      </c>
      <c r="B51" t="s">
        <v>130</v>
      </c>
      <c r="C51" t="s">
        <v>141</v>
      </c>
      <c r="D51">
        <v>1</v>
      </c>
      <c r="E51" t="s">
        <v>142</v>
      </c>
      <c r="F51">
        <v>6995</v>
      </c>
      <c r="G51" t="s">
        <v>143</v>
      </c>
      <c r="H51" t="s">
        <v>134</v>
      </c>
      <c r="K51">
        <v>0.5</v>
      </c>
    </row>
    <row r="52" spans="1:11">
      <c r="A52" t="s">
        <v>111</v>
      </c>
      <c r="B52" t="s">
        <v>130</v>
      </c>
      <c r="C52" t="s">
        <v>144</v>
      </c>
      <c r="D52">
        <v>1</v>
      </c>
      <c r="E52" t="s">
        <v>145</v>
      </c>
      <c r="F52">
        <v>6812</v>
      </c>
      <c r="G52" t="s">
        <v>146</v>
      </c>
      <c r="H52" t="s">
        <v>134</v>
      </c>
      <c r="K52">
        <v>1</v>
      </c>
    </row>
    <row r="53" spans="1:11">
      <c r="A53" t="s">
        <v>111</v>
      </c>
      <c r="B53" t="s">
        <v>130</v>
      </c>
      <c r="C53" t="s">
        <v>147</v>
      </c>
      <c r="D53">
        <v>1</v>
      </c>
      <c r="E53" t="s">
        <v>148</v>
      </c>
      <c r="F53">
        <v>6830</v>
      </c>
      <c r="G53" t="s">
        <v>149</v>
      </c>
      <c r="H53" t="s">
        <v>134</v>
      </c>
      <c r="K53">
        <v>1</v>
      </c>
    </row>
    <row r="54" spans="1:11">
      <c r="A54" t="s">
        <v>111</v>
      </c>
      <c r="B54" t="s">
        <v>130</v>
      </c>
      <c r="C54" t="s">
        <v>131</v>
      </c>
      <c r="D54">
        <v>2</v>
      </c>
      <c r="E54" t="s">
        <v>150</v>
      </c>
      <c r="F54">
        <v>6831</v>
      </c>
      <c r="G54" t="s">
        <v>151</v>
      </c>
      <c r="H54" t="s">
        <v>134</v>
      </c>
      <c r="K54">
        <v>0.33</v>
      </c>
    </row>
    <row r="55" spans="1:11">
      <c r="A55" t="s">
        <v>111</v>
      </c>
      <c r="B55" t="s">
        <v>130</v>
      </c>
      <c r="C55" t="s">
        <v>152</v>
      </c>
      <c r="D55">
        <v>1</v>
      </c>
      <c r="E55" t="s">
        <v>153</v>
      </c>
      <c r="F55">
        <v>6836</v>
      </c>
      <c r="G55" t="s">
        <v>154</v>
      </c>
      <c r="H55" t="s">
        <v>52</v>
      </c>
      <c r="I55">
        <v>15</v>
      </c>
      <c r="J55">
        <v>1</v>
      </c>
      <c r="K55">
        <v>1</v>
      </c>
    </row>
    <row r="56" spans="1:11">
      <c r="A56" t="s">
        <v>111</v>
      </c>
      <c r="B56" t="s">
        <v>130</v>
      </c>
      <c r="C56" t="s">
        <v>138</v>
      </c>
      <c r="D56">
        <v>1</v>
      </c>
      <c r="E56" t="s">
        <v>155</v>
      </c>
      <c r="F56">
        <v>6839</v>
      </c>
      <c r="G56" t="s">
        <v>156</v>
      </c>
      <c r="H56" t="s">
        <v>52</v>
      </c>
      <c r="I56">
        <v>18</v>
      </c>
      <c r="J56">
        <v>1</v>
      </c>
      <c r="K56">
        <v>0.5</v>
      </c>
    </row>
    <row r="57" spans="1:11">
      <c r="A57" t="s">
        <v>111</v>
      </c>
      <c r="B57" t="s">
        <v>130</v>
      </c>
      <c r="C57" t="s">
        <v>157</v>
      </c>
      <c r="D57">
        <v>1</v>
      </c>
      <c r="E57" t="s">
        <v>158</v>
      </c>
      <c r="F57">
        <v>6209</v>
      </c>
      <c r="G57" t="s">
        <v>159</v>
      </c>
      <c r="H57" t="s">
        <v>52</v>
      </c>
      <c r="I57">
        <v>21</v>
      </c>
      <c r="J57">
        <v>1</v>
      </c>
      <c r="K57">
        <v>1</v>
      </c>
    </row>
    <row r="58" spans="1:11">
      <c r="A58" t="s">
        <v>111</v>
      </c>
      <c r="B58" t="s">
        <v>130</v>
      </c>
      <c r="C58" t="s">
        <v>141</v>
      </c>
      <c r="D58">
        <v>1</v>
      </c>
      <c r="E58" t="s">
        <v>160</v>
      </c>
      <c r="F58">
        <v>6815</v>
      </c>
      <c r="G58" t="s">
        <v>161</v>
      </c>
      <c r="H58" t="s">
        <v>52</v>
      </c>
      <c r="I58">
        <v>15</v>
      </c>
      <c r="J58">
        <v>1</v>
      </c>
      <c r="K58">
        <v>0</v>
      </c>
    </row>
    <row r="59" spans="1:11">
      <c r="A59" t="s">
        <v>111</v>
      </c>
      <c r="B59" t="s">
        <v>130</v>
      </c>
      <c r="C59" t="s">
        <v>141</v>
      </c>
      <c r="D59">
        <v>1</v>
      </c>
      <c r="E59" t="s">
        <v>162</v>
      </c>
      <c r="F59">
        <v>6814</v>
      </c>
      <c r="G59" t="s">
        <v>163</v>
      </c>
      <c r="H59" t="s">
        <v>52</v>
      </c>
      <c r="I59">
        <v>15</v>
      </c>
      <c r="J59">
        <v>1</v>
      </c>
      <c r="K59">
        <v>1.1399999999999999</v>
      </c>
    </row>
    <row r="60" spans="1:11">
      <c r="A60" t="s">
        <v>111</v>
      </c>
      <c r="B60" t="s">
        <v>130</v>
      </c>
      <c r="C60" t="s">
        <v>164</v>
      </c>
      <c r="D60">
        <v>1</v>
      </c>
      <c r="E60" t="s">
        <v>165</v>
      </c>
      <c r="F60">
        <v>6819</v>
      </c>
      <c r="G60" t="s">
        <v>166</v>
      </c>
      <c r="H60" t="s">
        <v>52</v>
      </c>
      <c r="I60">
        <v>12</v>
      </c>
      <c r="J60">
        <v>1</v>
      </c>
      <c r="K60">
        <v>1</v>
      </c>
    </row>
    <row r="61" spans="1:11">
      <c r="A61" t="s">
        <v>111</v>
      </c>
      <c r="B61" t="s">
        <v>130</v>
      </c>
      <c r="C61" t="s">
        <v>167</v>
      </c>
      <c r="D61">
        <v>1</v>
      </c>
      <c r="E61" t="s">
        <v>168</v>
      </c>
      <c r="F61">
        <v>6833</v>
      </c>
      <c r="G61" t="s">
        <v>169</v>
      </c>
      <c r="H61" t="s">
        <v>52</v>
      </c>
      <c r="I61">
        <v>16</v>
      </c>
      <c r="J61">
        <v>1</v>
      </c>
      <c r="K61">
        <v>1</v>
      </c>
    </row>
    <row r="62" spans="1:11">
      <c r="A62" t="s">
        <v>111</v>
      </c>
      <c r="B62" t="s">
        <v>130</v>
      </c>
      <c r="C62" t="s">
        <v>170</v>
      </c>
      <c r="D62">
        <v>1</v>
      </c>
      <c r="E62" t="s">
        <v>171</v>
      </c>
      <c r="F62">
        <v>6855</v>
      </c>
      <c r="G62" t="s">
        <v>172</v>
      </c>
      <c r="H62" t="s">
        <v>52</v>
      </c>
      <c r="I62">
        <v>18</v>
      </c>
      <c r="J62">
        <v>1</v>
      </c>
      <c r="K62">
        <v>1.1200000000000001</v>
      </c>
    </row>
    <row r="63" spans="1:11">
      <c r="A63" t="s">
        <v>111</v>
      </c>
      <c r="B63" t="s">
        <v>130</v>
      </c>
      <c r="C63" t="s">
        <v>170</v>
      </c>
      <c r="D63">
        <v>1</v>
      </c>
      <c r="E63" t="s">
        <v>173</v>
      </c>
      <c r="F63">
        <v>6854</v>
      </c>
      <c r="G63" t="s">
        <v>174</v>
      </c>
      <c r="H63" t="s">
        <v>52</v>
      </c>
      <c r="I63">
        <v>18</v>
      </c>
      <c r="J63">
        <v>1</v>
      </c>
      <c r="K63">
        <v>0</v>
      </c>
    </row>
    <row r="64" spans="1:11">
      <c r="A64" t="s">
        <v>111</v>
      </c>
      <c r="B64" t="s">
        <v>130</v>
      </c>
      <c r="C64" t="s">
        <v>157</v>
      </c>
      <c r="D64">
        <v>1</v>
      </c>
      <c r="E64" t="s">
        <v>158</v>
      </c>
      <c r="F64">
        <v>7024</v>
      </c>
      <c r="G64" t="s">
        <v>175</v>
      </c>
      <c r="H64" t="s">
        <v>52</v>
      </c>
      <c r="I64">
        <v>27</v>
      </c>
      <c r="J64">
        <v>1</v>
      </c>
      <c r="K64">
        <v>1</v>
      </c>
    </row>
    <row r="65" spans="1:11">
      <c r="A65" t="s">
        <v>111</v>
      </c>
      <c r="B65" t="s">
        <v>130</v>
      </c>
      <c r="C65" t="s">
        <v>144</v>
      </c>
      <c r="D65">
        <v>1</v>
      </c>
      <c r="E65" t="s">
        <v>145</v>
      </c>
      <c r="F65">
        <v>6982</v>
      </c>
      <c r="G65" t="s">
        <v>176</v>
      </c>
      <c r="H65" t="s">
        <v>52</v>
      </c>
      <c r="I65">
        <v>9</v>
      </c>
      <c r="J65">
        <v>1</v>
      </c>
      <c r="K65">
        <v>0</v>
      </c>
    </row>
    <row r="66" spans="1:11">
      <c r="A66" t="s">
        <v>111</v>
      </c>
      <c r="B66" t="s">
        <v>130</v>
      </c>
      <c r="C66" t="s">
        <v>144</v>
      </c>
      <c r="D66">
        <v>1</v>
      </c>
      <c r="E66" t="s">
        <v>145</v>
      </c>
      <c r="F66">
        <v>6870</v>
      </c>
      <c r="G66" t="s">
        <v>177</v>
      </c>
      <c r="H66" t="s">
        <v>52</v>
      </c>
      <c r="I66">
        <v>10</v>
      </c>
      <c r="J66">
        <v>1</v>
      </c>
      <c r="K66">
        <v>1.44</v>
      </c>
    </row>
    <row r="67" spans="1:11">
      <c r="A67" t="s">
        <v>111</v>
      </c>
      <c r="B67" t="s">
        <v>130</v>
      </c>
      <c r="C67" t="s">
        <v>170</v>
      </c>
      <c r="D67">
        <v>2</v>
      </c>
      <c r="E67" t="s">
        <v>178</v>
      </c>
      <c r="F67">
        <v>6056</v>
      </c>
      <c r="G67" t="s">
        <v>179</v>
      </c>
      <c r="H67" t="s">
        <v>52</v>
      </c>
      <c r="I67">
        <v>19</v>
      </c>
      <c r="J67">
        <v>1</v>
      </c>
      <c r="K67">
        <v>0.5</v>
      </c>
    </row>
    <row r="68" spans="1:11">
      <c r="A68" t="s">
        <v>111</v>
      </c>
      <c r="B68" t="s">
        <v>130</v>
      </c>
      <c r="C68" t="s">
        <v>144</v>
      </c>
      <c r="D68">
        <v>1</v>
      </c>
      <c r="E68" t="s">
        <v>145</v>
      </c>
      <c r="F68">
        <v>6976</v>
      </c>
      <c r="G68" t="s">
        <v>180</v>
      </c>
      <c r="H68" t="s">
        <v>39</v>
      </c>
      <c r="K68">
        <v>1</v>
      </c>
    </row>
    <row r="69" spans="1:11">
      <c r="A69" t="s">
        <v>111</v>
      </c>
      <c r="B69" t="s">
        <v>130</v>
      </c>
      <c r="C69" t="s">
        <v>144</v>
      </c>
      <c r="D69">
        <v>1</v>
      </c>
      <c r="E69" t="s">
        <v>145</v>
      </c>
      <c r="F69">
        <v>7176</v>
      </c>
      <c r="G69" t="s">
        <v>181</v>
      </c>
      <c r="H69" t="s">
        <v>39</v>
      </c>
      <c r="K69">
        <v>1</v>
      </c>
    </row>
    <row r="70" spans="1:11">
      <c r="A70" t="s">
        <v>111</v>
      </c>
      <c r="B70" t="s">
        <v>130</v>
      </c>
      <c r="C70" t="s">
        <v>182</v>
      </c>
      <c r="D70">
        <v>1</v>
      </c>
      <c r="E70" t="s">
        <v>183</v>
      </c>
      <c r="F70">
        <v>6850</v>
      </c>
      <c r="G70" t="s">
        <v>184</v>
      </c>
      <c r="H70" t="s">
        <v>39</v>
      </c>
      <c r="K70">
        <v>1</v>
      </c>
    </row>
    <row r="71" spans="1:11">
      <c r="A71" t="s">
        <v>111</v>
      </c>
      <c r="B71" t="s">
        <v>130</v>
      </c>
      <c r="C71" t="s">
        <v>185</v>
      </c>
      <c r="D71">
        <v>1</v>
      </c>
      <c r="E71" t="s">
        <v>186</v>
      </c>
      <c r="F71">
        <v>6851</v>
      </c>
      <c r="G71" t="s">
        <v>187</v>
      </c>
      <c r="H71" t="s">
        <v>39</v>
      </c>
      <c r="K71">
        <v>1</v>
      </c>
    </row>
    <row r="72" spans="1:11">
      <c r="A72" t="s">
        <v>111</v>
      </c>
      <c r="B72" t="s">
        <v>130</v>
      </c>
      <c r="C72" t="s">
        <v>188</v>
      </c>
      <c r="D72">
        <v>1</v>
      </c>
      <c r="E72" t="s">
        <v>189</v>
      </c>
      <c r="F72">
        <v>7023</v>
      </c>
      <c r="G72" t="s">
        <v>190</v>
      </c>
      <c r="H72" t="s">
        <v>39</v>
      </c>
      <c r="K72">
        <v>1</v>
      </c>
    </row>
    <row r="73" spans="1:11">
      <c r="A73" t="s">
        <v>111</v>
      </c>
      <c r="B73" t="s">
        <v>130</v>
      </c>
      <c r="C73" t="s">
        <v>144</v>
      </c>
      <c r="D73">
        <v>1</v>
      </c>
      <c r="E73" t="s">
        <v>145</v>
      </c>
      <c r="F73">
        <v>6977</v>
      </c>
      <c r="G73" t="s">
        <v>191</v>
      </c>
      <c r="H73" t="s">
        <v>39</v>
      </c>
      <c r="K73">
        <v>1</v>
      </c>
    </row>
    <row r="74" spans="1:11">
      <c r="A74" t="s">
        <v>111</v>
      </c>
      <c r="B74" t="s">
        <v>130</v>
      </c>
      <c r="C74" t="s">
        <v>192</v>
      </c>
      <c r="D74">
        <v>1</v>
      </c>
      <c r="E74" t="s">
        <v>193</v>
      </c>
      <c r="F74">
        <v>6978</v>
      </c>
      <c r="G74" t="s">
        <v>194</v>
      </c>
      <c r="H74" t="s">
        <v>39</v>
      </c>
      <c r="K74">
        <v>1</v>
      </c>
    </row>
    <row r="75" spans="1:11">
      <c r="A75" t="s">
        <v>111</v>
      </c>
      <c r="B75" t="s">
        <v>130</v>
      </c>
      <c r="C75" t="s">
        <v>144</v>
      </c>
      <c r="D75">
        <v>1</v>
      </c>
      <c r="E75" t="s">
        <v>145</v>
      </c>
      <c r="F75">
        <v>6813</v>
      </c>
      <c r="G75" t="s">
        <v>195</v>
      </c>
      <c r="H75" t="s">
        <v>39</v>
      </c>
      <c r="K75">
        <v>1</v>
      </c>
    </row>
    <row r="76" spans="1:11">
      <c r="A76" t="s">
        <v>111</v>
      </c>
      <c r="B76" t="s">
        <v>130</v>
      </c>
      <c r="C76" t="s">
        <v>196</v>
      </c>
      <c r="D76">
        <v>1</v>
      </c>
      <c r="E76" t="s">
        <v>197</v>
      </c>
      <c r="F76">
        <v>6816</v>
      </c>
      <c r="G76" t="s">
        <v>198</v>
      </c>
      <c r="H76" t="s">
        <v>39</v>
      </c>
      <c r="K76">
        <v>1</v>
      </c>
    </row>
    <row r="77" spans="1:11">
      <c r="A77" t="s">
        <v>111</v>
      </c>
      <c r="B77" t="s">
        <v>130</v>
      </c>
      <c r="C77" t="s">
        <v>196</v>
      </c>
      <c r="D77">
        <v>1</v>
      </c>
      <c r="E77" t="s">
        <v>197</v>
      </c>
      <c r="F77">
        <v>6817</v>
      </c>
      <c r="G77" s="1" t="s">
        <v>199</v>
      </c>
      <c r="H77" t="s">
        <v>39</v>
      </c>
      <c r="K77">
        <v>1</v>
      </c>
    </row>
    <row r="78" spans="1:11">
      <c r="A78" t="s">
        <v>111</v>
      </c>
      <c r="B78" t="s">
        <v>130</v>
      </c>
      <c r="C78" t="s">
        <v>196</v>
      </c>
      <c r="D78">
        <v>1</v>
      </c>
      <c r="E78" t="s">
        <v>200</v>
      </c>
      <c r="F78">
        <v>6818</v>
      </c>
      <c r="G78" t="s">
        <v>201</v>
      </c>
      <c r="H78" t="s">
        <v>39</v>
      </c>
      <c r="K78">
        <v>0.5</v>
      </c>
    </row>
    <row r="79" spans="1:11">
      <c r="A79" t="s">
        <v>111</v>
      </c>
      <c r="B79" t="s">
        <v>130</v>
      </c>
      <c r="C79" t="s">
        <v>202</v>
      </c>
      <c r="D79">
        <v>1</v>
      </c>
      <c r="E79" t="s">
        <v>203</v>
      </c>
      <c r="F79">
        <v>6212</v>
      </c>
      <c r="G79" t="s">
        <v>204</v>
      </c>
      <c r="H79" t="s">
        <v>39</v>
      </c>
      <c r="K79">
        <v>1</v>
      </c>
    </row>
    <row r="80" spans="1:11">
      <c r="A80" t="s">
        <v>111</v>
      </c>
      <c r="B80" t="s">
        <v>130</v>
      </c>
      <c r="C80" t="s">
        <v>202</v>
      </c>
      <c r="D80">
        <v>1</v>
      </c>
      <c r="E80" t="s">
        <v>203</v>
      </c>
      <c r="F80">
        <v>6211</v>
      </c>
      <c r="G80" t="s">
        <v>205</v>
      </c>
      <c r="H80" t="s">
        <v>39</v>
      </c>
      <c r="K80">
        <v>1</v>
      </c>
    </row>
    <row r="81" spans="1:11">
      <c r="A81" t="s">
        <v>111</v>
      </c>
      <c r="B81" t="s">
        <v>130</v>
      </c>
      <c r="C81" t="s">
        <v>206</v>
      </c>
      <c r="D81">
        <v>1</v>
      </c>
      <c r="E81" t="s">
        <v>207</v>
      </c>
      <c r="F81">
        <v>6208</v>
      </c>
      <c r="G81" t="s">
        <v>208</v>
      </c>
      <c r="H81" t="s">
        <v>39</v>
      </c>
      <c r="K81">
        <v>1</v>
      </c>
    </row>
    <row r="82" spans="1:11">
      <c r="A82" t="s">
        <v>111</v>
      </c>
      <c r="B82" t="s">
        <v>130</v>
      </c>
      <c r="C82" t="s">
        <v>209</v>
      </c>
      <c r="D82">
        <v>1</v>
      </c>
      <c r="E82" t="s">
        <v>210</v>
      </c>
      <c r="F82">
        <v>6975</v>
      </c>
      <c r="G82" t="s">
        <v>211</v>
      </c>
      <c r="H82" t="s">
        <v>39</v>
      </c>
      <c r="K82">
        <v>1</v>
      </c>
    </row>
    <row r="83" spans="1:11">
      <c r="A83" t="s">
        <v>111</v>
      </c>
      <c r="B83" t="s">
        <v>130</v>
      </c>
      <c r="C83" t="s">
        <v>138</v>
      </c>
      <c r="D83">
        <v>1</v>
      </c>
      <c r="E83" t="s">
        <v>139</v>
      </c>
      <c r="F83">
        <v>6838</v>
      </c>
      <c r="G83" t="s">
        <v>212</v>
      </c>
      <c r="H83" t="s">
        <v>39</v>
      </c>
      <c r="K83">
        <v>1</v>
      </c>
    </row>
    <row r="84" spans="1:11">
      <c r="A84" t="s">
        <v>111</v>
      </c>
      <c r="B84" t="s">
        <v>130</v>
      </c>
      <c r="C84" t="s">
        <v>152</v>
      </c>
      <c r="D84">
        <v>1</v>
      </c>
      <c r="E84" t="s">
        <v>153</v>
      </c>
      <c r="F84">
        <v>6835</v>
      </c>
      <c r="G84" t="s">
        <v>213</v>
      </c>
      <c r="H84" t="s">
        <v>39</v>
      </c>
      <c r="K84">
        <v>1</v>
      </c>
    </row>
    <row r="85" spans="1:11">
      <c r="A85" t="s">
        <v>111</v>
      </c>
      <c r="B85" t="s">
        <v>130</v>
      </c>
      <c r="C85" t="s">
        <v>164</v>
      </c>
      <c r="D85">
        <v>1</v>
      </c>
      <c r="E85" t="s">
        <v>165</v>
      </c>
      <c r="F85">
        <v>6829</v>
      </c>
      <c r="G85" t="s">
        <v>214</v>
      </c>
      <c r="H85" t="s">
        <v>39</v>
      </c>
      <c r="K85">
        <v>1</v>
      </c>
    </row>
    <row r="86" spans="1:11">
      <c r="A86" t="s">
        <v>111</v>
      </c>
      <c r="B86" t="s">
        <v>130</v>
      </c>
      <c r="C86" t="s">
        <v>215</v>
      </c>
      <c r="D86">
        <v>1</v>
      </c>
      <c r="E86" t="s">
        <v>216</v>
      </c>
      <c r="F86">
        <v>6872</v>
      </c>
      <c r="G86" t="s">
        <v>217</v>
      </c>
      <c r="H86" t="s">
        <v>39</v>
      </c>
      <c r="K86">
        <v>1</v>
      </c>
    </row>
    <row r="87" spans="1:11">
      <c r="A87" t="s">
        <v>111</v>
      </c>
      <c r="B87" t="s">
        <v>130</v>
      </c>
      <c r="C87" t="s">
        <v>218</v>
      </c>
      <c r="D87">
        <v>1</v>
      </c>
      <c r="E87" t="s">
        <v>219</v>
      </c>
      <c r="F87">
        <v>6871</v>
      </c>
      <c r="G87" t="s">
        <v>220</v>
      </c>
      <c r="H87" t="s">
        <v>39</v>
      </c>
      <c r="K87">
        <v>1</v>
      </c>
    </row>
    <row r="88" spans="1:11">
      <c r="A88" t="s">
        <v>111</v>
      </c>
      <c r="B88" t="s">
        <v>130</v>
      </c>
      <c r="C88" t="s">
        <v>182</v>
      </c>
      <c r="D88">
        <v>2</v>
      </c>
      <c r="E88" t="s">
        <v>221</v>
      </c>
      <c r="F88">
        <v>6213</v>
      </c>
      <c r="G88" t="s">
        <v>222</v>
      </c>
      <c r="H88" t="s">
        <v>39</v>
      </c>
      <c r="K88">
        <v>0.2</v>
      </c>
    </row>
    <row r="89" spans="1:11">
      <c r="A89" t="s">
        <v>111</v>
      </c>
      <c r="B89" t="s">
        <v>130</v>
      </c>
      <c r="C89" t="s">
        <v>152</v>
      </c>
      <c r="D89">
        <v>4</v>
      </c>
      <c r="E89" t="s">
        <v>221</v>
      </c>
      <c r="F89">
        <v>6213</v>
      </c>
      <c r="G89" t="s">
        <v>222</v>
      </c>
      <c r="H89" t="s">
        <v>39</v>
      </c>
      <c r="K89">
        <v>0.2</v>
      </c>
    </row>
    <row r="90" spans="1:11">
      <c r="A90" t="s">
        <v>111</v>
      </c>
      <c r="B90" t="s">
        <v>130</v>
      </c>
      <c r="C90" t="s">
        <v>223</v>
      </c>
      <c r="D90">
        <v>1</v>
      </c>
      <c r="E90" t="s">
        <v>224</v>
      </c>
      <c r="F90">
        <v>6840</v>
      </c>
      <c r="G90" t="s">
        <v>225</v>
      </c>
      <c r="H90" t="s">
        <v>29</v>
      </c>
      <c r="K90">
        <v>1</v>
      </c>
    </row>
    <row r="91" spans="1:11">
      <c r="A91" t="s">
        <v>111</v>
      </c>
      <c r="B91" t="s">
        <v>130</v>
      </c>
      <c r="C91" t="s">
        <v>223</v>
      </c>
      <c r="D91">
        <v>1</v>
      </c>
      <c r="E91" t="s">
        <v>226</v>
      </c>
      <c r="F91">
        <v>6979</v>
      </c>
      <c r="G91" t="s">
        <v>227</v>
      </c>
      <c r="H91" t="s">
        <v>29</v>
      </c>
      <c r="K91">
        <v>0.5</v>
      </c>
    </row>
    <row r="92" spans="1:11">
      <c r="A92" t="s">
        <v>111</v>
      </c>
      <c r="B92" t="s">
        <v>130</v>
      </c>
      <c r="C92" t="s">
        <v>202</v>
      </c>
      <c r="D92">
        <v>1</v>
      </c>
      <c r="E92" t="s">
        <v>228</v>
      </c>
      <c r="F92">
        <v>6981</v>
      </c>
      <c r="G92" t="s">
        <v>229</v>
      </c>
      <c r="H92" t="s">
        <v>29</v>
      </c>
      <c r="K92">
        <v>0.33</v>
      </c>
    </row>
    <row r="93" spans="1:11">
      <c r="A93" t="s">
        <v>111</v>
      </c>
      <c r="B93" t="s">
        <v>130</v>
      </c>
      <c r="C93" t="s">
        <v>218</v>
      </c>
      <c r="D93">
        <v>1</v>
      </c>
      <c r="E93" t="s">
        <v>219</v>
      </c>
      <c r="F93">
        <v>6862</v>
      </c>
      <c r="G93" t="s">
        <v>230</v>
      </c>
      <c r="H93" t="s">
        <v>29</v>
      </c>
      <c r="K93">
        <v>1</v>
      </c>
    </row>
    <row r="94" spans="1:11">
      <c r="A94" t="s">
        <v>111</v>
      </c>
      <c r="B94" t="s">
        <v>130</v>
      </c>
      <c r="C94" t="s">
        <v>202</v>
      </c>
      <c r="D94">
        <v>2</v>
      </c>
      <c r="E94" t="s">
        <v>226</v>
      </c>
      <c r="F94">
        <v>6979</v>
      </c>
      <c r="G94" t="s">
        <v>227</v>
      </c>
      <c r="H94" t="s">
        <v>29</v>
      </c>
      <c r="K94">
        <v>0.5</v>
      </c>
    </row>
    <row r="95" spans="1:11">
      <c r="A95" t="s">
        <v>111</v>
      </c>
      <c r="B95" t="s">
        <v>231</v>
      </c>
      <c r="C95" t="s">
        <v>232</v>
      </c>
      <c r="D95">
        <v>1</v>
      </c>
      <c r="E95" t="s">
        <v>233</v>
      </c>
      <c r="F95">
        <v>6657</v>
      </c>
      <c r="G95" t="s">
        <v>234</v>
      </c>
      <c r="H95" t="s">
        <v>134</v>
      </c>
      <c r="K95">
        <v>1</v>
      </c>
    </row>
    <row r="96" spans="1:11">
      <c r="A96" t="s">
        <v>111</v>
      </c>
      <c r="B96" t="s">
        <v>231</v>
      </c>
      <c r="C96" t="s">
        <v>235</v>
      </c>
      <c r="D96">
        <v>1</v>
      </c>
      <c r="E96" t="s">
        <v>236</v>
      </c>
      <c r="F96">
        <v>6712</v>
      </c>
      <c r="G96" t="s">
        <v>237</v>
      </c>
      <c r="H96" t="s">
        <v>134</v>
      </c>
      <c r="K96">
        <v>1</v>
      </c>
    </row>
    <row r="97" spans="1:11">
      <c r="A97" t="s">
        <v>111</v>
      </c>
      <c r="B97" t="s">
        <v>231</v>
      </c>
      <c r="C97" t="s">
        <v>238</v>
      </c>
      <c r="D97">
        <v>1</v>
      </c>
      <c r="E97" t="s">
        <v>239</v>
      </c>
      <c r="F97">
        <v>6718</v>
      </c>
      <c r="G97" t="s">
        <v>240</v>
      </c>
      <c r="H97" t="s">
        <v>134</v>
      </c>
      <c r="K97">
        <v>1</v>
      </c>
    </row>
    <row r="98" spans="1:11">
      <c r="A98" t="s">
        <v>111</v>
      </c>
      <c r="B98" t="s">
        <v>231</v>
      </c>
      <c r="C98" t="s">
        <v>241</v>
      </c>
      <c r="D98">
        <v>1</v>
      </c>
      <c r="E98" t="s">
        <v>242</v>
      </c>
      <c r="F98">
        <v>6788</v>
      </c>
      <c r="G98" t="s">
        <v>243</v>
      </c>
      <c r="H98" t="s">
        <v>134</v>
      </c>
      <c r="K98">
        <v>0.5</v>
      </c>
    </row>
    <row r="99" spans="1:11">
      <c r="A99" t="s">
        <v>111</v>
      </c>
      <c r="B99" t="s">
        <v>231</v>
      </c>
      <c r="C99" t="s">
        <v>244</v>
      </c>
      <c r="D99">
        <v>1</v>
      </c>
      <c r="E99" t="s">
        <v>245</v>
      </c>
      <c r="F99">
        <v>6646</v>
      </c>
      <c r="G99" t="s">
        <v>246</v>
      </c>
      <c r="H99" t="s">
        <v>134</v>
      </c>
      <c r="K99">
        <v>1</v>
      </c>
    </row>
    <row r="100" spans="1:11">
      <c r="A100" t="s">
        <v>111</v>
      </c>
      <c r="B100" t="s">
        <v>231</v>
      </c>
      <c r="C100" t="s">
        <v>247</v>
      </c>
      <c r="D100">
        <v>1</v>
      </c>
      <c r="E100" t="s">
        <v>248</v>
      </c>
      <c r="F100">
        <v>6636</v>
      </c>
      <c r="G100" t="s">
        <v>249</v>
      </c>
      <c r="H100" t="s">
        <v>134</v>
      </c>
      <c r="K100">
        <v>1</v>
      </c>
    </row>
    <row r="101" spans="1:11">
      <c r="A101" t="s">
        <v>111</v>
      </c>
      <c r="B101" t="s">
        <v>231</v>
      </c>
      <c r="C101" t="s">
        <v>250</v>
      </c>
      <c r="D101">
        <v>2</v>
      </c>
      <c r="E101" t="s">
        <v>251</v>
      </c>
      <c r="F101">
        <v>6802</v>
      </c>
      <c r="G101" t="s">
        <v>252</v>
      </c>
      <c r="H101" t="s">
        <v>134</v>
      </c>
      <c r="K101">
        <v>0.33</v>
      </c>
    </row>
    <row r="102" spans="1:11">
      <c r="A102" t="s">
        <v>111</v>
      </c>
      <c r="B102" t="s">
        <v>231</v>
      </c>
      <c r="C102" t="s">
        <v>253</v>
      </c>
      <c r="D102">
        <v>1</v>
      </c>
      <c r="E102" t="s">
        <v>254</v>
      </c>
      <c r="F102">
        <v>6701</v>
      </c>
      <c r="G102" t="s">
        <v>255</v>
      </c>
      <c r="H102" t="s">
        <v>52</v>
      </c>
      <c r="I102">
        <v>13</v>
      </c>
      <c r="J102">
        <v>1</v>
      </c>
      <c r="K102">
        <v>1.67</v>
      </c>
    </row>
    <row r="103" spans="1:11">
      <c r="A103" t="s">
        <v>111</v>
      </c>
      <c r="B103" t="s">
        <v>231</v>
      </c>
      <c r="C103" t="s">
        <v>256</v>
      </c>
      <c r="D103">
        <v>1</v>
      </c>
      <c r="E103" t="s">
        <v>257</v>
      </c>
      <c r="F103">
        <v>6669</v>
      </c>
      <c r="G103" t="s">
        <v>258</v>
      </c>
      <c r="H103" t="s">
        <v>52</v>
      </c>
      <c r="I103">
        <v>9</v>
      </c>
      <c r="J103">
        <v>1</v>
      </c>
      <c r="K103">
        <v>1</v>
      </c>
    </row>
    <row r="104" spans="1:11">
      <c r="A104" t="s">
        <v>111</v>
      </c>
      <c r="B104" t="s">
        <v>231</v>
      </c>
      <c r="C104" t="s">
        <v>259</v>
      </c>
      <c r="D104">
        <v>1</v>
      </c>
      <c r="E104" t="s">
        <v>260</v>
      </c>
      <c r="F104">
        <v>6635</v>
      </c>
      <c r="G104" t="s">
        <v>261</v>
      </c>
      <c r="H104" t="s">
        <v>52</v>
      </c>
      <c r="I104">
        <v>15</v>
      </c>
      <c r="J104">
        <v>1</v>
      </c>
      <c r="K104">
        <v>0.33</v>
      </c>
    </row>
    <row r="105" spans="1:11">
      <c r="A105" t="s">
        <v>111</v>
      </c>
      <c r="B105" t="s">
        <v>231</v>
      </c>
      <c r="C105" t="s">
        <v>262</v>
      </c>
      <c r="D105">
        <v>1</v>
      </c>
      <c r="E105" t="s">
        <v>263</v>
      </c>
      <c r="F105">
        <v>6581</v>
      </c>
      <c r="G105" t="s">
        <v>264</v>
      </c>
      <c r="H105" t="s">
        <v>52</v>
      </c>
      <c r="I105">
        <v>15</v>
      </c>
      <c r="J105">
        <v>1</v>
      </c>
      <c r="K105">
        <v>1</v>
      </c>
    </row>
    <row r="106" spans="1:11">
      <c r="A106" t="s">
        <v>111</v>
      </c>
      <c r="B106" t="s">
        <v>231</v>
      </c>
      <c r="C106" t="s">
        <v>265</v>
      </c>
      <c r="D106">
        <v>1</v>
      </c>
      <c r="E106" t="s">
        <v>266</v>
      </c>
      <c r="F106">
        <v>6311</v>
      </c>
      <c r="G106" t="s">
        <v>267</v>
      </c>
      <c r="H106" t="s">
        <v>52</v>
      </c>
      <c r="I106">
        <v>15</v>
      </c>
      <c r="J106">
        <v>1</v>
      </c>
      <c r="K106">
        <v>0</v>
      </c>
    </row>
    <row r="107" spans="1:11">
      <c r="A107" t="s">
        <v>111</v>
      </c>
      <c r="B107" t="s">
        <v>231</v>
      </c>
      <c r="C107" t="s">
        <v>265</v>
      </c>
      <c r="D107">
        <v>1</v>
      </c>
      <c r="E107" t="s">
        <v>268</v>
      </c>
      <c r="F107">
        <v>6310</v>
      </c>
      <c r="G107" t="s">
        <v>269</v>
      </c>
      <c r="H107" t="s">
        <v>52</v>
      </c>
      <c r="I107">
        <v>10</v>
      </c>
      <c r="J107">
        <v>1</v>
      </c>
      <c r="K107">
        <v>1</v>
      </c>
    </row>
    <row r="108" spans="1:11">
      <c r="A108" t="s">
        <v>111</v>
      </c>
      <c r="B108" t="s">
        <v>231</v>
      </c>
      <c r="C108" t="s">
        <v>265</v>
      </c>
      <c r="D108">
        <v>1</v>
      </c>
      <c r="E108" t="s">
        <v>266</v>
      </c>
      <c r="F108">
        <v>6309</v>
      </c>
      <c r="G108" t="s">
        <v>270</v>
      </c>
      <c r="H108" t="s">
        <v>52</v>
      </c>
      <c r="I108">
        <v>15</v>
      </c>
      <c r="J108">
        <v>1</v>
      </c>
      <c r="K108">
        <v>0.64</v>
      </c>
    </row>
    <row r="109" spans="1:11">
      <c r="A109" t="s">
        <v>111</v>
      </c>
      <c r="B109" t="s">
        <v>231</v>
      </c>
      <c r="C109" t="s">
        <v>253</v>
      </c>
      <c r="D109">
        <v>1</v>
      </c>
      <c r="E109" t="s">
        <v>271</v>
      </c>
      <c r="F109">
        <v>6702</v>
      </c>
      <c r="G109" t="s">
        <v>272</v>
      </c>
      <c r="H109" t="s">
        <v>52</v>
      </c>
      <c r="I109">
        <v>13</v>
      </c>
      <c r="J109">
        <v>1</v>
      </c>
      <c r="K109">
        <v>0</v>
      </c>
    </row>
    <row r="110" spans="1:11">
      <c r="A110" t="s">
        <v>111</v>
      </c>
      <c r="B110" t="s">
        <v>231</v>
      </c>
      <c r="C110" t="s">
        <v>253</v>
      </c>
      <c r="D110">
        <v>1</v>
      </c>
      <c r="E110" t="s">
        <v>254</v>
      </c>
      <c r="F110">
        <v>6704</v>
      </c>
      <c r="G110" t="s">
        <v>273</v>
      </c>
      <c r="H110" t="s">
        <v>52</v>
      </c>
      <c r="I110">
        <v>13</v>
      </c>
      <c r="J110">
        <v>1</v>
      </c>
      <c r="K110">
        <v>0</v>
      </c>
    </row>
    <row r="111" spans="1:11">
      <c r="A111" t="s">
        <v>111</v>
      </c>
      <c r="B111" t="s">
        <v>231</v>
      </c>
      <c r="C111" t="s">
        <v>253</v>
      </c>
      <c r="D111">
        <v>1</v>
      </c>
      <c r="E111" t="s">
        <v>274</v>
      </c>
      <c r="F111">
        <v>6705</v>
      </c>
      <c r="G111" t="s">
        <v>275</v>
      </c>
      <c r="H111" t="s">
        <v>52</v>
      </c>
      <c r="I111">
        <v>13</v>
      </c>
      <c r="J111">
        <v>1</v>
      </c>
      <c r="K111">
        <v>0</v>
      </c>
    </row>
    <row r="112" spans="1:11">
      <c r="A112" t="s">
        <v>111</v>
      </c>
      <c r="B112" t="s">
        <v>231</v>
      </c>
      <c r="C112" t="s">
        <v>253</v>
      </c>
      <c r="D112">
        <v>1</v>
      </c>
      <c r="E112" t="s">
        <v>274</v>
      </c>
      <c r="F112">
        <v>6708</v>
      </c>
      <c r="G112" t="s">
        <v>276</v>
      </c>
      <c r="H112" t="s">
        <v>52</v>
      </c>
      <c r="I112">
        <v>13</v>
      </c>
      <c r="J112">
        <v>1</v>
      </c>
      <c r="K112">
        <v>0.5</v>
      </c>
    </row>
    <row r="113" spans="1:11">
      <c r="A113" t="s">
        <v>111</v>
      </c>
      <c r="B113" t="s">
        <v>231</v>
      </c>
      <c r="C113" t="s">
        <v>253</v>
      </c>
      <c r="D113">
        <v>1</v>
      </c>
      <c r="E113" t="s">
        <v>254</v>
      </c>
      <c r="F113">
        <v>6709</v>
      </c>
      <c r="G113" t="s">
        <v>277</v>
      </c>
      <c r="H113" t="s">
        <v>52</v>
      </c>
      <c r="I113">
        <v>15</v>
      </c>
      <c r="J113">
        <v>1</v>
      </c>
      <c r="K113">
        <v>1</v>
      </c>
    </row>
    <row r="114" spans="1:11">
      <c r="A114" t="s">
        <v>111</v>
      </c>
      <c r="B114" t="s">
        <v>231</v>
      </c>
      <c r="C114" t="s">
        <v>235</v>
      </c>
      <c r="D114">
        <v>1</v>
      </c>
      <c r="E114" t="s">
        <v>236</v>
      </c>
      <c r="F114">
        <v>6714</v>
      </c>
      <c r="G114" t="s">
        <v>278</v>
      </c>
      <c r="H114" t="s">
        <v>52</v>
      </c>
      <c r="I114">
        <v>26</v>
      </c>
      <c r="J114">
        <v>1</v>
      </c>
      <c r="K114">
        <v>1</v>
      </c>
    </row>
    <row r="115" spans="1:11">
      <c r="A115" t="s">
        <v>111</v>
      </c>
      <c r="B115" t="s">
        <v>231</v>
      </c>
      <c r="C115" t="s">
        <v>247</v>
      </c>
      <c r="D115">
        <v>1</v>
      </c>
      <c r="E115" t="s">
        <v>248</v>
      </c>
      <c r="F115">
        <v>6649</v>
      </c>
      <c r="G115" t="s">
        <v>279</v>
      </c>
      <c r="H115" t="s">
        <v>52</v>
      </c>
      <c r="I115">
        <v>8</v>
      </c>
      <c r="J115">
        <v>1</v>
      </c>
      <c r="K115">
        <v>1.29</v>
      </c>
    </row>
    <row r="116" spans="1:11">
      <c r="A116" t="s">
        <v>111</v>
      </c>
      <c r="B116" t="s">
        <v>231</v>
      </c>
      <c r="C116" t="s">
        <v>235</v>
      </c>
      <c r="D116">
        <v>1</v>
      </c>
      <c r="E116" t="s">
        <v>236</v>
      </c>
      <c r="F116">
        <v>6715</v>
      </c>
      <c r="G116" t="s">
        <v>280</v>
      </c>
      <c r="H116" t="s">
        <v>52</v>
      </c>
      <c r="I116">
        <v>15</v>
      </c>
      <c r="J116">
        <v>1</v>
      </c>
      <c r="K116">
        <v>1</v>
      </c>
    </row>
    <row r="117" spans="1:11">
      <c r="A117" t="s">
        <v>111</v>
      </c>
      <c r="B117" t="s">
        <v>231</v>
      </c>
      <c r="C117" t="s">
        <v>247</v>
      </c>
      <c r="D117">
        <v>1</v>
      </c>
      <c r="E117" t="s">
        <v>281</v>
      </c>
      <c r="F117">
        <v>6651</v>
      </c>
      <c r="G117" t="s">
        <v>282</v>
      </c>
      <c r="H117" t="s">
        <v>52</v>
      </c>
      <c r="I117">
        <v>8</v>
      </c>
      <c r="J117">
        <v>1</v>
      </c>
      <c r="K117">
        <v>0</v>
      </c>
    </row>
    <row r="118" spans="1:11">
      <c r="A118" t="s">
        <v>111</v>
      </c>
      <c r="B118" t="s">
        <v>231</v>
      </c>
      <c r="C118" t="s">
        <v>238</v>
      </c>
      <c r="D118">
        <v>1</v>
      </c>
      <c r="E118" t="s">
        <v>239</v>
      </c>
      <c r="F118">
        <v>6720</v>
      </c>
      <c r="G118" t="s">
        <v>283</v>
      </c>
      <c r="H118" t="s">
        <v>52</v>
      </c>
      <c r="I118">
        <v>16</v>
      </c>
      <c r="J118">
        <v>1</v>
      </c>
      <c r="K118">
        <v>1</v>
      </c>
    </row>
    <row r="119" spans="1:11">
      <c r="A119" t="s">
        <v>111</v>
      </c>
      <c r="B119" t="s">
        <v>231</v>
      </c>
      <c r="C119" t="s">
        <v>238</v>
      </c>
      <c r="D119">
        <v>1</v>
      </c>
      <c r="E119" t="s">
        <v>239</v>
      </c>
      <c r="F119">
        <v>6722</v>
      </c>
      <c r="G119" t="s">
        <v>284</v>
      </c>
      <c r="H119" t="s">
        <v>52</v>
      </c>
      <c r="I119">
        <v>16</v>
      </c>
      <c r="J119">
        <v>1</v>
      </c>
      <c r="K119">
        <v>1</v>
      </c>
    </row>
    <row r="120" spans="1:11">
      <c r="A120" t="s">
        <v>111</v>
      </c>
      <c r="B120" t="s">
        <v>231</v>
      </c>
      <c r="C120" t="s">
        <v>285</v>
      </c>
      <c r="D120">
        <v>1</v>
      </c>
      <c r="E120" t="s">
        <v>286</v>
      </c>
      <c r="F120">
        <v>6742</v>
      </c>
      <c r="G120" t="s">
        <v>287</v>
      </c>
      <c r="H120" t="s">
        <v>52</v>
      </c>
      <c r="I120">
        <v>12</v>
      </c>
      <c r="J120">
        <v>1</v>
      </c>
      <c r="K120">
        <v>0.33</v>
      </c>
    </row>
    <row r="121" spans="1:11">
      <c r="A121" t="s">
        <v>111</v>
      </c>
      <c r="B121" t="s">
        <v>231</v>
      </c>
      <c r="C121" t="s">
        <v>265</v>
      </c>
      <c r="D121">
        <v>1</v>
      </c>
      <c r="E121" t="s">
        <v>288</v>
      </c>
      <c r="F121">
        <v>6754</v>
      </c>
      <c r="G121" t="s">
        <v>289</v>
      </c>
      <c r="H121" t="s">
        <v>52</v>
      </c>
      <c r="I121">
        <v>15</v>
      </c>
      <c r="J121">
        <v>1</v>
      </c>
      <c r="K121">
        <v>0.5</v>
      </c>
    </row>
    <row r="122" spans="1:11">
      <c r="A122" t="s">
        <v>111</v>
      </c>
      <c r="B122" t="s">
        <v>231</v>
      </c>
      <c r="C122" t="s">
        <v>290</v>
      </c>
      <c r="D122">
        <v>1</v>
      </c>
      <c r="E122" t="s">
        <v>291</v>
      </c>
      <c r="F122">
        <v>6778</v>
      </c>
      <c r="G122" t="s">
        <v>292</v>
      </c>
      <c r="H122" t="s">
        <v>52</v>
      </c>
      <c r="I122">
        <v>13</v>
      </c>
      <c r="J122">
        <v>1</v>
      </c>
      <c r="K122">
        <v>1</v>
      </c>
    </row>
    <row r="123" spans="1:11">
      <c r="A123" t="s">
        <v>111</v>
      </c>
      <c r="B123" t="s">
        <v>231</v>
      </c>
      <c r="C123" t="s">
        <v>293</v>
      </c>
      <c r="D123">
        <v>1</v>
      </c>
      <c r="E123" t="s">
        <v>294</v>
      </c>
      <c r="F123">
        <v>6481</v>
      </c>
      <c r="G123" t="s">
        <v>295</v>
      </c>
      <c r="H123" t="s">
        <v>52</v>
      </c>
      <c r="I123">
        <v>17</v>
      </c>
      <c r="J123">
        <v>1</v>
      </c>
      <c r="K123">
        <v>0.25</v>
      </c>
    </row>
    <row r="124" spans="1:11">
      <c r="A124" t="s">
        <v>111</v>
      </c>
      <c r="B124" t="s">
        <v>231</v>
      </c>
      <c r="C124" t="s">
        <v>296</v>
      </c>
      <c r="D124">
        <v>1</v>
      </c>
      <c r="E124" t="s">
        <v>297</v>
      </c>
      <c r="F124">
        <v>6485</v>
      </c>
      <c r="G124" t="s">
        <v>298</v>
      </c>
      <c r="H124" t="s">
        <v>52</v>
      </c>
      <c r="I124">
        <v>8</v>
      </c>
      <c r="J124">
        <v>1</v>
      </c>
      <c r="K124">
        <v>1</v>
      </c>
    </row>
    <row r="125" spans="1:11">
      <c r="A125" t="s">
        <v>111</v>
      </c>
      <c r="B125" t="s">
        <v>231</v>
      </c>
      <c r="C125" t="s">
        <v>299</v>
      </c>
      <c r="D125">
        <v>1</v>
      </c>
      <c r="E125" t="s">
        <v>300</v>
      </c>
      <c r="F125">
        <v>6505</v>
      </c>
      <c r="G125" t="s">
        <v>301</v>
      </c>
      <c r="H125" t="s">
        <v>52</v>
      </c>
      <c r="I125">
        <v>275</v>
      </c>
      <c r="J125">
        <v>1</v>
      </c>
      <c r="K125">
        <v>0.5</v>
      </c>
    </row>
    <row r="126" spans="1:11">
      <c r="A126" t="s">
        <v>111</v>
      </c>
      <c r="B126" t="s">
        <v>231</v>
      </c>
      <c r="C126" t="s">
        <v>296</v>
      </c>
      <c r="D126">
        <v>1</v>
      </c>
      <c r="E126" t="s">
        <v>297</v>
      </c>
      <c r="F126">
        <v>6488</v>
      </c>
      <c r="G126" t="s">
        <v>302</v>
      </c>
      <c r="H126" t="s">
        <v>52</v>
      </c>
      <c r="I126">
        <v>12</v>
      </c>
      <c r="J126">
        <v>1</v>
      </c>
      <c r="K126">
        <v>1.1200000000000001</v>
      </c>
    </row>
    <row r="127" spans="1:11">
      <c r="A127" t="s">
        <v>111</v>
      </c>
      <c r="B127" t="s">
        <v>231</v>
      </c>
      <c r="C127" t="s">
        <v>235</v>
      </c>
      <c r="D127">
        <v>2</v>
      </c>
      <c r="E127" t="s">
        <v>303</v>
      </c>
      <c r="F127">
        <v>6717</v>
      </c>
      <c r="G127" t="s">
        <v>304</v>
      </c>
      <c r="H127" t="s">
        <v>52</v>
      </c>
      <c r="I127">
        <v>27</v>
      </c>
      <c r="J127">
        <v>1</v>
      </c>
      <c r="K127">
        <v>0</v>
      </c>
    </row>
    <row r="128" spans="1:11">
      <c r="A128" t="s">
        <v>111</v>
      </c>
      <c r="B128" t="s">
        <v>231</v>
      </c>
      <c r="C128" t="s">
        <v>296</v>
      </c>
      <c r="D128">
        <v>2</v>
      </c>
      <c r="E128" t="s">
        <v>305</v>
      </c>
      <c r="F128">
        <v>6487</v>
      </c>
      <c r="G128" t="s">
        <v>179</v>
      </c>
      <c r="H128" t="s">
        <v>52</v>
      </c>
      <c r="I128">
        <v>12</v>
      </c>
      <c r="J128">
        <v>1</v>
      </c>
      <c r="K128">
        <v>0</v>
      </c>
    </row>
    <row r="129" spans="1:11">
      <c r="A129" t="s">
        <v>111</v>
      </c>
      <c r="B129" t="s">
        <v>231</v>
      </c>
      <c r="C129" t="s">
        <v>306</v>
      </c>
      <c r="D129">
        <v>2</v>
      </c>
      <c r="E129" t="s">
        <v>307</v>
      </c>
      <c r="F129">
        <v>6490</v>
      </c>
      <c r="G129" t="s">
        <v>308</v>
      </c>
      <c r="H129" t="s">
        <v>52</v>
      </c>
      <c r="I129">
        <v>31</v>
      </c>
      <c r="J129">
        <v>1</v>
      </c>
      <c r="K129">
        <v>0.33</v>
      </c>
    </row>
    <row r="130" spans="1:11">
      <c r="A130" t="s">
        <v>111</v>
      </c>
      <c r="B130" t="s">
        <v>231</v>
      </c>
      <c r="C130" t="s">
        <v>235</v>
      </c>
      <c r="D130">
        <v>2</v>
      </c>
      <c r="E130" t="s">
        <v>303</v>
      </c>
      <c r="F130">
        <v>6716</v>
      </c>
      <c r="G130" t="s">
        <v>309</v>
      </c>
      <c r="H130" t="s">
        <v>52</v>
      </c>
      <c r="I130">
        <v>27</v>
      </c>
      <c r="J130">
        <v>1</v>
      </c>
      <c r="K130">
        <v>0.57999999999999996</v>
      </c>
    </row>
    <row r="131" spans="1:11">
      <c r="A131" t="s">
        <v>111</v>
      </c>
      <c r="B131" t="s">
        <v>231</v>
      </c>
      <c r="C131" t="s">
        <v>296</v>
      </c>
      <c r="D131">
        <v>2</v>
      </c>
      <c r="E131" t="s">
        <v>310</v>
      </c>
      <c r="F131">
        <v>6489</v>
      </c>
      <c r="G131" t="s">
        <v>311</v>
      </c>
      <c r="H131" t="s">
        <v>52</v>
      </c>
      <c r="I131">
        <v>12</v>
      </c>
      <c r="J131">
        <v>1</v>
      </c>
      <c r="K131">
        <v>0.5</v>
      </c>
    </row>
    <row r="132" spans="1:11">
      <c r="A132" t="s">
        <v>111</v>
      </c>
      <c r="B132" t="s">
        <v>231</v>
      </c>
      <c r="C132" t="s">
        <v>312</v>
      </c>
      <c r="D132">
        <v>2</v>
      </c>
      <c r="E132" t="s">
        <v>313</v>
      </c>
      <c r="F132">
        <v>6623</v>
      </c>
      <c r="G132" t="s">
        <v>314</v>
      </c>
      <c r="H132" t="s">
        <v>52</v>
      </c>
      <c r="I132">
        <v>13</v>
      </c>
      <c r="J132">
        <v>1</v>
      </c>
      <c r="K132">
        <v>0.17</v>
      </c>
    </row>
    <row r="133" spans="1:11">
      <c r="A133" t="s">
        <v>111</v>
      </c>
      <c r="B133" t="s">
        <v>231</v>
      </c>
      <c r="C133" t="s">
        <v>315</v>
      </c>
      <c r="D133">
        <v>2</v>
      </c>
      <c r="E133" t="s">
        <v>300</v>
      </c>
      <c r="F133">
        <v>6505</v>
      </c>
      <c r="G133" t="s">
        <v>301</v>
      </c>
      <c r="H133" t="s">
        <v>52</v>
      </c>
      <c r="I133">
        <v>275</v>
      </c>
      <c r="J133">
        <v>1</v>
      </c>
      <c r="K133">
        <v>0.5</v>
      </c>
    </row>
    <row r="134" spans="1:11">
      <c r="A134" t="s">
        <v>111</v>
      </c>
      <c r="B134" t="s">
        <v>231</v>
      </c>
      <c r="C134" t="s">
        <v>293</v>
      </c>
      <c r="D134">
        <v>3</v>
      </c>
      <c r="E134" t="s">
        <v>316</v>
      </c>
      <c r="F134">
        <v>6482</v>
      </c>
      <c r="G134" t="s">
        <v>317</v>
      </c>
      <c r="H134" t="s">
        <v>52</v>
      </c>
      <c r="I134">
        <v>16</v>
      </c>
      <c r="J134">
        <v>1</v>
      </c>
      <c r="K134">
        <v>0.25</v>
      </c>
    </row>
    <row r="135" spans="1:11">
      <c r="A135" t="s">
        <v>111</v>
      </c>
      <c r="B135" t="s">
        <v>231</v>
      </c>
      <c r="C135" t="s">
        <v>318</v>
      </c>
      <c r="D135">
        <v>3</v>
      </c>
      <c r="E135" t="s">
        <v>286</v>
      </c>
      <c r="F135">
        <v>6742</v>
      </c>
      <c r="G135" t="s">
        <v>287</v>
      </c>
      <c r="H135" t="s">
        <v>52</v>
      </c>
      <c r="I135">
        <v>12</v>
      </c>
      <c r="J135">
        <v>1</v>
      </c>
      <c r="K135">
        <v>0.33</v>
      </c>
    </row>
    <row r="136" spans="1:11">
      <c r="A136" t="s">
        <v>111</v>
      </c>
      <c r="B136" t="s">
        <v>231</v>
      </c>
      <c r="C136" t="s">
        <v>319</v>
      </c>
      <c r="D136">
        <v>1</v>
      </c>
      <c r="E136" t="s">
        <v>320</v>
      </c>
      <c r="F136">
        <v>6513</v>
      </c>
      <c r="G136" t="s">
        <v>321</v>
      </c>
      <c r="H136" t="s">
        <v>39</v>
      </c>
      <c r="K136">
        <v>0.33</v>
      </c>
    </row>
    <row r="137" spans="1:11">
      <c r="A137" t="s">
        <v>111</v>
      </c>
      <c r="B137" t="s">
        <v>231</v>
      </c>
      <c r="C137" t="s">
        <v>299</v>
      </c>
      <c r="D137">
        <v>1</v>
      </c>
      <c r="E137" t="s">
        <v>322</v>
      </c>
      <c r="F137">
        <v>6512</v>
      </c>
      <c r="G137" t="s">
        <v>323</v>
      </c>
      <c r="H137" t="s">
        <v>39</v>
      </c>
      <c r="K137">
        <v>0.2</v>
      </c>
    </row>
    <row r="138" spans="1:11">
      <c r="A138" t="s">
        <v>111</v>
      </c>
      <c r="B138" t="s">
        <v>231</v>
      </c>
      <c r="C138" t="s">
        <v>299</v>
      </c>
      <c r="D138">
        <v>1</v>
      </c>
      <c r="E138" t="s">
        <v>324</v>
      </c>
      <c r="F138">
        <v>6511</v>
      </c>
      <c r="G138" t="s">
        <v>325</v>
      </c>
      <c r="H138" t="s">
        <v>39</v>
      </c>
      <c r="K138">
        <v>0.33</v>
      </c>
    </row>
    <row r="139" spans="1:11">
      <c r="A139" t="s">
        <v>111</v>
      </c>
      <c r="B139" t="s">
        <v>231</v>
      </c>
      <c r="C139" t="s">
        <v>315</v>
      </c>
      <c r="D139">
        <v>1</v>
      </c>
      <c r="E139" t="s">
        <v>326</v>
      </c>
      <c r="F139">
        <v>6437</v>
      </c>
      <c r="G139" t="s">
        <v>327</v>
      </c>
      <c r="H139" t="s">
        <v>39</v>
      </c>
      <c r="K139">
        <v>0.5</v>
      </c>
    </row>
    <row r="140" spans="1:11">
      <c r="A140" t="s">
        <v>111</v>
      </c>
      <c r="B140" t="s">
        <v>231</v>
      </c>
      <c r="C140" t="s">
        <v>328</v>
      </c>
      <c r="D140">
        <v>1</v>
      </c>
      <c r="E140" t="s">
        <v>329</v>
      </c>
      <c r="F140">
        <v>6436</v>
      </c>
      <c r="G140" t="s">
        <v>330</v>
      </c>
      <c r="H140" t="s">
        <v>39</v>
      </c>
      <c r="K140">
        <v>0.17</v>
      </c>
    </row>
    <row r="141" spans="1:11">
      <c r="A141" t="s">
        <v>111</v>
      </c>
      <c r="B141" t="s">
        <v>231</v>
      </c>
      <c r="C141" t="s">
        <v>331</v>
      </c>
      <c r="D141">
        <v>1</v>
      </c>
      <c r="E141" t="s">
        <v>332</v>
      </c>
      <c r="F141">
        <v>6435</v>
      </c>
      <c r="G141" t="s">
        <v>333</v>
      </c>
      <c r="H141" t="s">
        <v>39</v>
      </c>
      <c r="K141">
        <v>0.33</v>
      </c>
    </row>
    <row r="142" spans="1:11">
      <c r="A142" t="s">
        <v>111</v>
      </c>
      <c r="B142" t="s">
        <v>231</v>
      </c>
      <c r="C142" t="s">
        <v>334</v>
      </c>
      <c r="D142">
        <v>1</v>
      </c>
      <c r="E142" t="s">
        <v>335</v>
      </c>
      <c r="F142">
        <v>6847</v>
      </c>
      <c r="G142" t="s">
        <v>336</v>
      </c>
      <c r="H142" t="s">
        <v>39</v>
      </c>
      <c r="K142">
        <v>1</v>
      </c>
    </row>
    <row r="143" spans="1:11">
      <c r="A143" t="s">
        <v>111</v>
      </c>
      <c r="B143" t="s">
        <v>231</v>
      </c>
      <c r="C143" t="s">
        <v>285</v>
      </c>
      <c r="D143">
        <v>1</v>
      </c>
      <c r="E143" t="s">
        <v>337</v>
      </c>
      <c r="F143">
        <v>6423</v>
      </c>
      <c r="G143" t="s">
        <v>338</v>
      </c>
      <c r="H143" t="s">
        <v>39</v>
      </c>
      <c r="K143">
        <v>0.11</v>
      </c>
    </row>
    <row r="144" spans="1:11">
      <c r="A144" t="s">
        <v>111</v>
      </c>
      <c r="B144" t="s">
        <v>231</v>
      </c>
      <c r="C144" t="s">
        <v>339</v>
      </c>
      <c r="D144">
        <v>1</v>
      </c>
      <c r="E144" t="s">
        <v>340</v>
      </c>
      <c r="F144">
        <v>6422</v>
      </c>
      <c r="G144" t="s">
        <v>341</v>
      </c>
      <c r="H144" t="s">
        <v>39</v>
      </c>
      <c r="K144">
        <v>0.25</v>
      </c>
    </row>
    <row r="145" spans="1:11">
      <c r="A145" t="s">
        <v>111</v>
      </c>
      <c r="B145" t="s">
        <v>231</v>
      </c>
      <c r="C145" t="s">
        <v>342</v>
      </c>
      <c r="D145">
        <v>1</v>
      </c>
      <c r="E145" t="s">
        <v>343</v>
      </c>
      <c r="F145">
        <v>6510</v>
      </c>
      <c r="G145" t="s">
        <v>344</v>
      </c>
      <c r="H145" t="s">
        <v>39</v>
      </c>
      <c r="K145">
        <v>0.33</v>
      </c>
    </row>
    <row r="146" spans="1:11">
      <c r="A146" t="s">
        <v>111</v>
      </c>
      <c r="B146" t="s">
        <v>231</v>
      </c>
      <c r="C146" t="s">
        <v>299</v>
      </c>
      <c r="D146">
        <v>1</v>
      </c>
      <c r="E146" t="s">
        <v>345</v>
      </c>
      <c r="F146">
        <v>6508</v>
      </c>
      <c r="G146" t="s">
        <v>346</v>
      </c>
      <c r="H146" t="s">
        <v>39</v>
      </c>
      <c r="K146">
        <v>1</v>
      </c>
    </row>
    <row r="147" spans="1:11">
      <c r="A147" t="s">
        <v>111</v>
      </c>
      <c r="B147" t="s">
        <v>231</v>
      </c>
      <c r="C147" t="s">
        <v>299</v>
      </c>
      <c r="D147">
        <v>1</v>
      </c>
      <c r="E147" t="s">
        <v>345</v>
      </c>
      <c r="F147">
        <v>6506</v>
      </c>
      <c r="G147" t="s">
        <v>347</v>
      </c>
      <c r="H147" t="s">
        <v>39</v>
      </c>
      <c r="K147">
        <v>1</v>
      </c>
    </row>
    <row r="148" spans="1:11">
      <c r="A148" t="s">
        <v>111</v>
      </c>
      <c r="B148" t="s">
        <v>231</v>
      </c>
      <c r="C148" t="s">
        <v>299</v>
      </c>
      <c r="D148">
        <v>1</v>
      </c>
      <c r="E148" t="s">
        <v>348</v>
      </c>
      <c r="F148">
        <v>6504</v>
      </c>
      <c r="G148" t="s">
        <v>349</v>
      </c>
      <c r="H148" t="s">
        <v>39</v>
      </c>
      <c r="K148">
        <v>0.25</v>
      </c>
    </row>
    <row r="149" spans="1:11">
      <c r="A149" t="s">
        <v>111</v>
      </c>
      <c r="B149" t="s">
        <v>231</v>
      </c>
      <c r="C149" t="s">
        <v>299</v>
      </c>
      <c r="D149">
        <v>1</v>
      </c>
      <c r="E149" t="s">
        <v>324</v>
      </c>
      <c r="F149">
        <v>6502</v>
      </c>
      <c r="G149" t="s">
        <v>350</v>
      </c>
      <c r="H149" t="s">
        <v>39</v>
      </c>
      <c r="K149">
        <v>0.33</v>
      </c>
    </row>
    <row r="150" spans="1:11">
      <c r="A150" t="s">
        <v>111</v>
      </c>
      <c r="B150" t="s">
        <v>231</v>
      </c>
      <c r="C150" t="s">
        <v>351</v>
      </c>
      <c r="D150">
        <v>1</v>
      </c>
      <c r="E150" t="s">
        <v>352</v>
      </c>
      <c r="F150">
        <v>6498</v>
      </c>
      <c r="G150" t="s">
        <v>353</v>
      </c>
      <c r="H150" t="s">
        <v>39</v>
      </c>
      <c r="K150">
        <v>0.25</v>
      </c>
    </row>
    <row r="151" spans="1:11">
      <c r="A151" t="s">
        <v>111</v>
      </c>
      <c r="B151" t="s">
        <v>231</v>
      </c>
      <c r="C151" t="s">
        <v>351</v>
      </c>
      <c r="D151">
        <v>1</v>
      </c>
      <c r="E151" t="s">
        <v>354</v>
      </c>
      <c r="F151">
        <v>6497</v>
      </c>
      <c r="G151" t="s">
        <v>355</v>
      </c>
      <c r="H151" t="s">
        <v>39</v>
      </c>
      <c r="K151">
        <v>1</v>
      </c>
    </row>
    <row r="152" spans="1:11">
      <c r="A152" t="s">
        <v>111</v>
      </c>
      <c r="B152" t="s">
        <v>231</v>
      </c>
      <c r="C152" t="s">
        <v>351</v>
      </c>
      <c r="D152">
        <v>1</v>
      </c>
      <c r="E152" t="s">
        <v>354</v>
      </c>
      <c r="F152">
        <v>6496</v>
      </c>
      <c r="G152" t="s">
        <v>356</v>
      </c>
      <c r="H152" t="s">
        <v>39</v>
      </c>
      <c r="K152">
        <v>1</v>
      </c>
    </row>
    <row r="153" spans="1:11">
      <c r="A153" t="s">
        <v>111</v>
      </c>
      <c r="B153" t="s">
        <v>231</v>
      </c>
      <c r="C153" t="s">
        <v>351</v>
      </c>
      <c r="D153">
        <v>1</v>
      </c>
      <c r="E153" t="s">
        <v>357</v>
      </c>
      <c r="F153">
        <v>6493</v>
      </c>
      <c r="G153" t="s">
        <v>358</v>
      </c>
      <c r="H153" t="s">
        <v>39</v>
      </c>
      <c r="K153">
        <v>0.25</v>
      </c>
    </row>
    <row r="154" spans="1:11">
      <c r="A154" t="s">
        <v>111</v>
      </c>
      <c r="B154" t="s">
        <v>231</v>
      </c>
      <c r="C154" t="s">
        <v>256</v>
      </c>
      <c r="D154">
        <v>1</v>
      </c>
      <c r="E154" t="s">
        <v>359</v>
      </c>
      <c r="F154">
        <v>6486</v>
      </c>
      <c r="G154" t="s">
        <v>360</v>
      </c>
      <c r="H154" t="s">
        <v>39</v>
      </c>
      <c r="K154">
        <v>0.5</v>
      </c>
    </row>
    <row r="155" spans="1:11">
      <c r="A155" t="s">
        <v>111</v>
      </c>
      <c r="B155" t="s">
        <v>231</v>
      </c>
      <c r="C155" t="s">
        <v>315</v>
      </c>
      <c r="D155">
        <v>1</v>
      </c>
      <c r="E155" t="s">
        <v>361</v>
      </c>
      <c r="F155">
        <v>6484</v>
      </c>
      <c r="G155" t="s">
        <v>362</v>
      </c>
      <c r="H155" t="s">
        <v>39</v>
      </c>
      <c r="K155">
        <v>0.33</v>
      </c>
    </row>
    <row r="156" spans="1:11">
      <c r="A156" t="s">
        <v>111</v>
      </c>
      <c r="B156" t="s">
        <v>231</v>
      </c>
      <c r="C156" t="s">
        <v>363</v>
      </c>
      <c r="D156">
        <v>1</v>
      </c>
      <c r="E156" t="s">
        <v>364</v>
      </c>
      <c r="F156">
        <v>6477</v>
      </c>
      <c r="G156" t="s">
        <v>365</v>
      </c>
      <c r="H156" t="s">
        <v>39</v>
      </c>
      <c r="K156">
        <v>1</v>
      </c>
    </row>
    <row r="157" spans="1:11">
      <c r="A157" t="s">
        <v>111</v>
      </c>
      <c r="B157" t="s">
        <v>231</v>
      </c>
      <c r="C157" t="s">
        <v>363</v>
      </c>
      <c r="D157">
        <v>1</v>
      </c>
      <c r="E157" t="s">
        <v>366</v>
      </c>
      <c r="F157">
        <v>6476</v>
      </c>
      <c r="G157" t="s">
        <v>367</v>
      </c>
      <c r="H157" t="s">
        <v>39</v>
      </c>
      <c r="K157">
        <v>0.33</v>
      </c>
    </row>
    <row r="158" spans="1:11">
      <c r="A158" t="s">
        <v>111</v>
      </c>
      <c r="B158" t="s">
        <v>231</v>
      </c>
      <c r="C158" t="s">
        <v>363</v>
      </c>
      <c r="D158">
        <v>1</v>
      </c>
      <c r="E158" t="s">
        <v>368</v>
      </c>
      <c r="F158">
        <v>6474</v>
      </c>
      <c r="G158" t="s">
        <v>369</v>
      </c>
      <c r="H158" t="s">
        <v>39</v>
      </c>
      <c r="K158">
        <v>0.5</v>
      </c>
    </row>
    <row r="159" spans="1:11">
      <c r="A159" t="s">
        <v>111</v>
      </c>
      <c r="B159" t="s">
        <v>231</v>
      </c>
      <c r="C159" t="s">
        <v>370</v>
      </c>
      <c r="D159">
        <v>1</v>
      </c>
      <c r="E159" t="s">
        <v>371</v>
      </c>
      <c r="F159">
        <v>6472</v>
      </c>
      <c r="G159" t="s">
        <v>372</v>
      </c>
      <c r="H159" t="s">
        <v>39</v>
      </c>
      <c r="K159">
        <v>1</v>
      </c>
    </row>
    <row r="160" spans="1:11">
      <c r="A160" t="s">
        <v>111</v>
      </c>
      <c r="B160" t="s">
        <v>231</v>
      </c>
      <c r="C160" t="s">
        <v>370</v>
      </c>
      <c r="D160">
        <v>1</v>
      </c>
      <c r="E160" t="s">
        <v>371</v>
      </c>
      <c r="F160">
        <v>6471</v>
      </c>
      <c r="G160" t="s">
        <v>373</v>
      </c>
      <c r="H160" t="s">
        <v>39</v>
      </c>
      <c r="K160">
        <v>1</v>
      </c>
    </row>
    <row r="161" spans="1:11">
      <c r="A161" t="s">
        <v>111</v>
      </c>
      <c r="B161" t="s">
        <v>231</v>
      </c>
      <c r="C161" t="s">
        <v>262</v>
      </c>
      <c r="D161">
        <v>1</v>
      </c>
      <c r="E161" t="s">
        <v>263</v>
      </c>
      <c r="F161">
        <v>6582</v>
      </c>
      <c r="G161" t="s">
        <v>374</v>
      </c>
      <c r="H161" t="s">
        <v>39</v>
      </c>
      <c r="K161">
        <v>1</v>
      </c>
    </row>
    <row r="162" spans="1:11">
      <c r="A162" t="s">
        <v>111</v>
      </c>
      <c r="B162" t="s">
        <v>231</v>
      </c>
      <c r="C162" t="s">
        <v>262</v>
      </c>
      <c r="D162">
        <v>1</v>
      </c>
      <c r="E162" t="s">
        <v>375</v>
      </c>
      <c r="F162">
        <v>6580</v>
      </c>
      <c r="G162" t="s">
        <v>376</v>
      </c>
      <c r="H162" t="s">
        <v>39</v>
      </c>
      <c r="K162">
        <v>0.5</v>
      </c>
    </row>
    <row r="163" spans="1:11">
      <c r="A163" t="s">
        <v>111</v>
      </c>
      <c r="B163" t="s">
        <v>231</v>
      </c>
      <c r="C163" t="s">
        <v>377</v>
      </c>
      <c r="D163">
        <v>1</v>
      </c>
      <c r="E163" t="s">
        <v>378</v>
      </c>
      <c r="F163">
        <v>6575</v>
      </c>
      <c r="G163" t="s">
        <v>379</v>
      </c>
      <c r="H163" t="s">
        <v>39</v>
      </c>
      <c r="K163">
        <v>0.5</v>
      </c>
    </row>
    <row r="164" spans="1:11">
      <c r="A164" t="s">
        <v>111</v>
      </c>
      <c r="B164" t="s">
        <v>231</v>
      </c>
      <c r="C164" t="s">
        <v>380</v>
      </c>
      <c r="D164">
        <v>1</v>
      </c>
      <c r="E164" t="s">
        <v>381</v>
      </c>
      <c r="F164">
        <v>6678</v>
      </c>
      <c r="G164" t="s">
        <v>382</v>
      </c>
      <c r="H164" t="s">
        <v>39</v>
      </c>
      <c r="K164">
        <v>0.5</v>
      </c>
    </row>
    <row r="165" spans="1:11">
      <c r="A165" t="s">
        <v>111</v>
      </c>
      <c r="B165" t="s">
        <v>231</v>
      </c>
      <c r="C165" t="s">
        <v>380</v>
      </c>
      <c r="D165">
        <v>1</v>
      </c>
      <c r="E165" t="s">
        <v>381</v>
      </c>
      <c r="F165">
        <v>6674</v>
      </c>
      <c r="G165" t="s">
        <v>383</v>
      </c>
      <c r="H165" t="s">
        <v>39</v>
      </c>
      <c r="K165">
        <v>0.5</v>
      </c>
    </row>
    <row r="166" spans="1:11">
      <c r="A166" t="s">
        <v>111</v>
      </c>
      <c r="B166" t="s">
        <v>231</v>
      </c>
      <c r="C166" t="s">
        <v>384</v>
      </c>
      <c r="D166">
        <v>1</v>
      </c>
      <c r="E166" t="s">
        <v>385</v>
      </c>
      <c r="F166">
        <v>6809</v>
      </c>
      <c r="G166" t="s">
        <v>386</v>
      </c>
      <c r="H166" t="s">
        <v>39</v>
      </c>
      <c r="K166">
        <v>0.5</v>
      </c>
    </row>
    <row r="167" spans="1:11">
      <c r="A167" t="s">
        <v>111</v>
      </c>
      <c r="B167" t="s">
        <v>231</v>
      </c>
      <c r="C167" t="s">
        <v>244</v>
      </c>
      <c r="D167">
        <v>1</v>
      </c>
      <c r="E167" t="s">
        <v>245</v>
      </c>
      <c r="F167">
        <v>6647</v>
      </c>
      <c r="G167" t="s">
        <v>387</v>
      </c>
      <c r="H167" t="s">
        <v>39</v>
      </c>
      <c r="K167">
        <v>1</v>
      </c>
    </row>
    <row r="168" spans="1:11">
      <c r="A168" t="s">
        <v>111</v>
      </c>
      <c r="B168" t="s">
        <v>231</v>
      </c>
      <c r="C168" t="s">
        <v>388</v>
      </c>
      <c r="D168">
        <v>1</v>
      </c>
      <c r="E168" t="s">
        <v>389</v>
      </c>
      <c r="F168">
        <v>6645</v>
      </c>
      <c r="G168" t="s">
        <v>390</v>
      </c>
      <c r="H168" t="s">
        <v>39</v>
      </c>
      <c r="K168">
        <v>1</v>
      </c>
    </row>
    <row r="169" spans="1:11">
      <c r="A169" t="s">
        <v>111</v>
      </c>
      <c r="B169" t="s">
        <v>231</v>
      </c>
      <c r="C169" t="s">
        <v>285</v>
      </c>
      <c r="D169">
        <v>1</v>
      </c>
      <c r="E169" t="s">
        <v>391</v>
      </c>
      <c r="F169">
        <v>6624</v>
      </c>
      <c r="G169" t="s">
        <v>392</v>
      </c>
      <c r="H169" t="s">
        <v>39</v>
      </c>
      <c r="K169">
        <v>0.13</v>
      </c>
    </row>
    <row r="170" spans="1:11">
      <c r="A170" t="s">
        <v>111</v>
      </c>
      <c r="B170" t="s">
        <v>231</v>
      </c>
      <c r="C170" t="s">
        <v>256</v>
      </c>
      <c r="D170">
        <v>1</v>
      </c>
      <c r="E170" t="s">
        <v>393</v>
      </c>
      <c r="F170">
        <v>6609</v>
      </c>
      <c r="G170" t="s">
        <v>394</v>
      </c>
      <c r="H170" t="s">
        <v>39</v>
      </c>
      <c r="K170">
        <v>0.5</v>
      </c>
    </row>
    <row r="171" spans="1:11">
      <c r="A171" t="s">
        <v>111</v>
      </c>
      <c r="B171" t="s">
        <v>231</v>
      </c>
      <c r="C171" t="s">
        <v>395</v>
      </c>
      <c r="D171">
        <v>1</v>
      </c>
      <c r="E171" t="s">
        <v>396</v>
      </c>
      <c r="F171">
        <v>6752</v>
      </c>
      <c r="G171" t="s">
        <v>397</v>
      </c>
      <c r="H171" t="s">
        <v>39</v>
      </c>
      <c r="K171">
        <v>0.17</v>
      </c>
    </row>
    <row r="172" spans="1:11">
      <c r="A172" t="s">
        <v>111</v>
      </c>
      <c r="B172" t="s">
        <v>231</v>
      </c>
      <c r="C172" t="s">
        <v>238</v>
      </c>
      <c r="D172">
        <v>1</v>
      </c>
      <c r="E172" t="s">
        <v>239</v>
      </c>
      <c r="F172">
        <v>6719</v>
      </c>
      <c r="G172" t="s">
        <v>398</v>
      </c>
      <c r="H172" t="s">
        <v>39</v>
      </c>
      <c r="K172">
        <v>1</v>
      </c>
    </row>
    <row r="173" spans="1:11">
      <c r="A173" t="s">
        <v>111</v>
      </c>
      <c r="B173" t="s">
        <v>231</v>
      </c>
      <c r="C173" t="s">
        <v>328</v>
      </c>
      <c r="D173">
        <v>1</v>
      </c>
      <c r="E173" t="s">
        <v>399</v>
      </c>
      <c r="F173">
        <v>6438</v>
      </c>
      <c r="G173" t="s">
        <v>400</v>
      </c>
      <c r="H173" t="s">
        <v>39</v>
      </c>
      <c r="K173">
        <v>0.33</v>
      </c>
    </row>
    <row r="174" spans="1:11">
      <c r="A174" t="s">
        <v>111</v>
      </c>
      <c r="B174" t="s">
        <v>231</v>
      </c>
      <c r="C174" t="s">
        <v>401</v>
      </c>
      <c r="D174">
        <v>2</v>
      </c>
      <c r="E174" t="s">
        <v>402</v>
      </c>
      <c r="F174">
        <v>6751</v>
      </c>
      <c r="G174" t="s">
        <v>403</v>
      </c>
      <c r="H174" t="s">
        <v>39</v>
      </c>
      <c r="K174">
        <v>0.5</v>
      </c>
    </row>
    <row r="175" spans="1:11">
      <c r="A175" t="s">
        <v>111</v>
      </c>
      <c r="B175" t="s">
        <v>231</v>
      </c>
      <c r="C175" t="s">
        <v>318</v>
      </c>
      <c r="D175">
        <v>2</v>
      </c>
      <c r="E175" t="s">
        <v>396</v>
      </c>
      <c r="F175">
        <v>6752</v>
      </c>
      <c r="G175" t="s">
        <v>397</v>
      </c>
      <c r="H175" t="s">
        <v>39</v>
      </c>
      <c r="K175">
        <v>0.17</v>
      </c>
    </row>
    <row r="176" spans="1:11">
      <c r="A176" t="s">
        <v>111</v>
      </c>
      <c r="B176" t="s">
        <v>231</v>
      </c>
      <c r="C176" t="s">
        <v>404</v>
      </c>
      <c r="D176">
        <v>2</v>
      </c>
      <c r="E176" t="s">
        <v>322</v>
      </c>
      <c r="F176">
        <v>6512</v>
      </c>
      <c r="G176" t="s">
        <v>323</v>
      </c>
      <c r="H176" t="s">
        <v>39</v>
      </c>
      <c r="K176">
        <v>0.2</v>
      </c>
    </row>
    <row r="177" spans="1:11">
      <c r="A177" t="s">
        <v>111</v>
      </c>
      <c r="B177" t="s">
        <v>231</v>
      </c>
      <c r="C177" t="s">
        <v>315</v>
      </c>
      <c r="D177">
        <v>2</v>
      </c>
      <c r="E177" t="s">
        <v>324</v>
      </c>
      <c r="F177">
        <v>6511</v>
      </c>
      <c r="G177" t="s">
        <v>325</v>
      </c>
      <c r="H177" t="s">
        <v>39</v>
      </c>
      <c r="K177">
        <v>0.33</v>
      </c>
    </row>
    <row r="178" spans="1:11">
      <c r="A178" t="s">
        <v>111</v>
      </c>
      <c r="B178" t="s">
        <v>231</v>
      </c>
      <c r="C178" t="s">
        <v>299</v>
      </c>
      <c r="D178">
        <v>2</v>
      </c>
      <c r="E178" t="s">
        <v>399</v>
      </c>
      <c r="F178">
        <v>6438</v>
      </c>
      <c r="G178" t="s">
        <v>400</v>
      </c>
      <c r="H178" t="s">
        <v>39</v>
      </c>
      <c r="K178">
        <v>0.33</v>
      </c>
    </row>
    <row r="179" spans="1:11">
      <c r="A179" t="s">
        <v>111</v>
      </c>
      <c r="B179" t="s">
        <v>231</v>
      </c>
      <c r="C179" t="s">
        <v>404</v>
      </c>
      <c r="D179">
        <v>2</v>
      </c>
      <c r="E179" t="s">
        <v>326</v>
      </c>
      <c r="F179">
        <v>6437</v>
      </c>
      <c r="G179" t="s">
        <v>327</v>
      </c>
      <c r="H179" t="s">
        <v>39</v>
      </c>
      <c r="K179">
        <v>0.5</v>
      </c>
    </row>
    <row r="180" spans="1:11">
      <c r="A180" t="s">
        <v>111</v>
      </c>
      <c r="B180" t="s">
        <v>231</v>
      </c>
      <c r="C180" t="s">
        <v>299</v>
      </c>
      <c r="D180">
        <v>2</v>
      </c>
      <c r="E180" t="s">
        <v>329</v>
      </c>
      <c r="F180">
        <v>6436</v>
      </c>
      <c r="G180" t="s">
        <v>330</v>
      </c>
      <c r="H180" t="s">
        <v>39</v>
      </c>
      <c r="K180">
        <v>0.17</v>
      </c>
    </row>
    <row r="181" spans="1:11">
      <c r="A181" t="s">
        <v>111</v>
      </c>
      <c r="B181" t="s">
        <v>231</v>
      </c>
      <c r="C181" t="s">
        <v>328</v>
      </c>
      <c r="D181">
        <v>2</v>
      </c>
      <c r="E181" t="s">
        <v>332</v>
      </c>
      <c r="F181">
        <v>6435</v>
      </c>
      <c r="G181" t="s">
        <v>333</v>
      </c>
      <c r="H181" t="s">
        <v>39</v>
      </c>
      <c r="K181">
        <v>0.33</v>
      </c>
    </row>
    <row r="182" spans="1:11">
      <c r="A182" t="s">
        <v>111</v>
      </c>
      <c r="B182" t="s">
        <v>231</v>
      </c>
      <c r="C182" t="s">
        <v>404</v>
      </c>
      <c r="D182">
        <v>2</v>
      </c>
      <c r="E182" t="s">
        <v>405</v>
      </c>
      <c r="F182">
        <v>6433</v>
      </c>
      <c r="G182" t="s">
        <v>406</v>
      </c>
      <c r="H182" t="s">
        <v>39</v>
      </c>
      <c r="K182">
        <v>0.5</v>
      </c>
    </row>
    <row r="183" spans="1:11">
      <c r="A183" t="s">
        <v>111</v>
      </c>
      <c r="B183" t="s">
        <v>231</v>
      </c>
      <c r="C183" t="s">
        <v>312</v>
      </c>
      <c r="D183">
        <v>2</v>
      </c>
      <c r="E183" t="s">
        <v>337</v>
      </c>
      <c r="F183">
        <v>6423</v>
      </c>
      <c r="G183" t="s">
        <v>338</v>
      </c>
      <c r="H183" t="s">
        <v>39</v>
      </c>
      <c r="K183">
        <v>0.11</v>
      </c>
    </row>
    <row r="184" spans="1:11">
      <c r="A184" t="s">
        <v>111</v>
      </c>
      <c r="B184" t="s">
        <v>231</v>
      </c>
      <c r="C184" t="s">
        <v>318</v>
      </c>
      <c r="D184">
        <v>2</v>
      </c>
      <c r="E184" t="s">
        <v>340</v>
      </c>
      <c r="F184">
        <v>6422</v>
      </c>
      <c r="G184" t="s">
        <v>341</v>
      </c>
      <c r="H184" t="s">
        <v>39</v>
      </c>
      <c r="K184">
        <v>0.25</v>
      </c>
    </row>
    <row r="185" spans="1:11">
      <c r="A185" t="s">
        <v>111</v>
      </c>
      <c r="B185" t="s">
        <v>231</v>
      </c>
      <c r="C185" t="s">
        <v>299</v>
      </c>
      <c r="D185">
        <v>2</v>
      </c>
      <c r="E185" t="s">
        <v>343</v>
      </c>
      <c r="F185">
        <v>6510</v>
      </c>
      <c r="G185" t="s">
        <v>344</v>
      </c>
      <c r="H185" t="s">
        <v>39</v>
      </c>
      <c r="K185">
        <v>0.33</v>
      </c>
    </row>
    <row r="186" spans="1:11">
      <c r="A186" t="s">
        <v>111</v>
      </c>
      <c r="B186" t="s">
        <v>231</v>
      </c>
      <c r="C186" t="s">
        <v>407</v>
      </c>
      <c r="D186">
        <v>2</v>
      </c>
      <c r="E186" t="s">
        <v>408</v>
      </c>
      <c r="F186">
        <v>6509</v>
      </c>
      <c r="G186" t="s">
        <v>409</v>
      </c>
      <c r="H186" t="s">
        <v>39</v>
      </c>
      <c r="K186">
        <v>0.25</v>
      </c>
    </row>
    <row r="187" spans="1:11">
      <c r="A187" t="s">
        <v>111</v>
      </c>
      <c r="B187" t="s">
        <v>231</v>
      </c>
      <c r="C187" t="s">
        <v>410</v>
      </c>
      <c r="D187">
        <v>2</v>
      </c>
      <c r="E187" t="s">
        <v>348</v>
      </c>
      <c r="F187">
        <v>6504</v>
      </c>
      <c r="G187" t="s">
        <v>349</v>
      </c>
      <c r="H187" t="s">
        <v>39</v>
      </c>
      <c r="K187">
        <v>0.25</v>
      </c>
    </row>
    <row r="188" spans="1:11">
      <c r="A188" t="s">
        <v>111</v>
      </c>
      <c r="B188" t="s">
        <v>231</v>
      </c>
      <c r="C188" t="s">
        <v>315</v>
      </c>
      <c r="D188">
        <v>2</v>
      </c>
      <c r="E188" t="s">
        <v>324</v>
      </c>
      <c r="F188">
        <v>6502</v>
      </c>
      <c r="G188" t="s">
        <v>350</v>
      </c>
      <c r="H188" t="s">
        <v>39</v>
      </c>
      <c r="K188">
        <v>0.33</v>
      </c>
    </row>
    <row r="189" spans="1:11">
      <c r="A189" t="s">
        <v>111</v>
      </c>
      <c r="B189" t="s">
        <v>231</v>
      </c>
      <c r="C189" t="s">
        <v>296</v>
      </c>
      <c r="D189">
        <v>2</v>
      </c>
      <c r="E189" t="s">
        <v>359</v>
      </c>
      <c r="F189">
        <v>6486</v>
      </c>
      <c r="G189" t="s">
        <v>360</v>
      </c>
      <c r="H189" t="s">
        <v>39</v>
      </c>
      <c r="K189">
        <v>0.5</v>
      </c>
    </row>
    <row r="190" spans="1:11">
      <c r="A190" t="s">
        <v>111</v>
      </c>
      <c r="B190" t="s">
        <v>231</v>
      </c>
      <c r="C190" t="s">
        <v>318</v>
      </c>
      <c r="D190">
        <v>2</v>
      </c>
      <c r="E190" t="s">
        <v>361</v>
      </c>
      <c r="F190">
        <v>6484</v>
      </c>
      <c r="G190" t="s">
        <v>362</v>
      </c>
      <c r="H190" t="s">
        <v>39</v>
      </c>
      <c r="K190">
        <v>0.33</v>
      </c>
    </row>
    <row r="191" spans="1:11">
      <c r="A191" t="s">
        <v>111</v>
      </c>
      <c r="B191" t="s">
        <v>231</v>
      </c>
      <c r="C191" t="s">
        <v>411</v>
      </c>
      <c r="D191">
        <v>2</v>
      </c>
      <c r="E191" t="s">
        <v>366</v>
      </c>
      <c r="F191">
        <v>6476</v>
      </c>
      <c r="G191" t="s">
        <v>367</v>
      </c>
      <c r="H191" t="s">
        <v>39</v>
      </c>
      <c r="K191">
        <v>0.33</v>
      </c>
    </row>
    <row r="192" spans="1:11">
      <c r="A192" t="s">
        <v>111</v>
      </c>
      <c r="B192" t="s">
        <v>231</v>
      </c>
      <c r="C192" t="s">
        <v>334</v>
      </c>
      <c r="D192">
        <v>2</v>
      </c>
      <c r="E192" t="s">
        <v>368</v>
      </c>
      <c r="F192">
        <v>6474</v>
      </c>
      <c r="G192" t="s">
        <v>369</v>
      </c>
      <c r="H192" t="s">
        <v>39</v>
      </c>
      <c r="K192">
        <v>0.5</v>
      </c>
    </row>
    <row r="193" spans="1:11">
      <c r="A193" t="s">
        <v>111</v>
      </c>
      <c r="B193" t="s">
        <v>231</v>
      </c>
      <c r="C193" t="s">
        <v>363</v>
      </c>
      <c r="D193">
        <v>2</v>
      </c>
      <c r="E193" t="s">
        <v>412</v>
      </c>
      <c r="F193">
        <v>6473</v>
      </c>
      <c r="G193" t="s">
        <v>413</v>
      </c>
      <c r="H193" t="s">
        <v>39</v>
      </c>
      <c r="K193">
        <v>0.5</v>
      </c>
    </row>
    <row r="194" spans="1:11">
      <c r="A194" t="s">
        <v>111</v>
      </c>
      <c r="B194" t="s">
        <v>231</v>
      </c>
      <c r="C194" t="s">
        <v>285</v>
      </c>
      <c r="D194">
        <v>2</v>
      </c>
      <c r="E194" t="s">
        <v>414</v>
      </c>
      <c r="F194">
        <v>6587</v>
      </c>
      <c r="G194" t="s">
        <v>415</v>
      </c>
      <c r="H194" t="s">
        <v>39</v>
      </c>
      <c r="K194">
        <v>0.13</v>
      </c>
    </row>
    <row r="195" spans="1:11">
      <c r="A195" t="s">
        <v>111</v>
      </c>
      <c r="B195" t="s">
        <v>231</v>
      </c>
      <c r="C195" t="s">
        <v>416</v>
      </c>
      <c r="D195">
        <v>2</v>
      </c>
      <c r="E195" t="s">
        <v>378</v>
      </c>
      <c r="F195">
        <v>6575</v>
      </c>
      <c r="G195" t="s">
        <v>379</v>
      </c>
      <c r="H195" t="s">
        <v>39</v>
      </c>
      <c r="K195">
        <v>0.5</v>
      </c>
    </row>
    <row r="196" spans="1:11">
      <c r="A196" t="s">
        <v>111</v>
      </c>
      <c r="B196" t="s">
        <v>231</v>
      </c>
      <c r="C196" t="s">
        <v>380</v>
      </c>
      <c r="D196">
        <v>2</v>
      </c>
      <c r="E196" t="s">
        <v>417</v>
      </c>
      <c r="F196">
        <v>6679</v>
      </c>
      <c r="G196" t="s">
        <v>418</v>
      </c>
      <c r="H196" t="s">
        <v>39</v>
      </c>
      <c r="K196">
        <v>0.5</v>
      </c>
    </row>
    <row r="197" spans="1:11">
      <c r="A197" t="s">
        <v>111</v>
      </c>
      <c r="B197" t="s">
        <v>231</v>
      </c>
      <c r="C197" t="s">
        <v>380</v>
      </c>
      <c r="D197">
        <v>2</v>
      </c>
      <c r="E197" t="s">
        <v>417</v>
      </c>
      <c r="F197">
        <v>6676</v>
      </c>
      <c r="G197" t="s">
        <v>419</v>
      </c>
      <c r="H197" t="s">
        <v>39</v>
      </c>
      <c r="K197">
        <v>0.5</v>
      </c>
    </row>
    <row r="198" spans="1:11">
      <c r="A198" t="s">
        <v>111</v>
      </c>
      <c r="B198" t="s">
        <v>231</v>
      </c>
      <c r="C198" t="s">
        <v>380</v>
      </c>
      <c r="D198">
        <v>2</v>
      </c>
      <c r="E198" t="s">
        <v>417</v>
      </c>
      <c r="F198">
        <v>6675</v>
      </c>
      <c r="G198" t="s">
        <v>420</v>
      </c>
      <c r="H198" t="s">
        <v>39</v>
      </c>
      <c r="K198">
        <v>0.5</v>
      </c>
    </row>
    <row r="199" spans="1:11">
      <c r="A199" t="s">
        <v>111</v>
      </c>
      <c r="B199" t="s">
        <v>231</v>
      </c>
      <c r="C199" t="s">
        <v>250</v>
      </c>
      <c r="D199">
        <v>2</v>
      </c>
      <c r="E199" t="s">
        <v>385</v>
      </c>
      <c r="F199">
        <v>6809</v>
      </c>
      <c r="G199" t="s">
        <v>386</v>
      </c>
      <c r="H199" t="s">
        <v>39</v>
      </c>
      <c r="K199">
        <v>0.5</v>
      </c>
    </row>
    <row r="200" spans="1:11">
      <c r="A200" t="s">
        <v>111</v>
      </c>
      <c r="B200" t="s">
        <v>231</v>
      </c>
      <c r="C200" t="s">
        <v>250</v>
      </c>
      <c r="D200">
        <v>2</v>
      </c>
      <c r="E200" t="s">
        <v>421</v>
      </c>
      <c r="F200">
        <v>6807</v>
      </c>
      <c r="G200" t="s">
        <v>422</v>
      </c>
      <c r="H200" t="s">
        <v>39</v>
      </c>
      <c r="K200">
        <v>0.17</v>
      </c>
    </row>
    <row r="201" spans="1:11">
      <c r="A201" t="s">
        <v>111</v>
      </c>
      <c r="B201" t="s">
        <v>231</v>
      </c>
      <c r="C201" t="s">
        <v>250</v>
      </c>
      <c r="D201">
        <v>2</v>
      </c>
      <c r="E201" t="s">
        <v>423</v>
      </c>
      <c r="F201">
        <v>6804</v>
      </c>
      <c r="G201" t="s">
        <v>424</v>
      </c>
      <c r="H201" t="s">
        <v>39</v>
      </c>
      <c r="K201">
        <v>0.17</v>
      </c>
    </row>
    <row r="202" spans="1:11">
      <c r="A202" t="s">
        <v>111</v>
      </c>
      <c r="B202" t="s">
        <v>231</v>
      </c>
      <c r="C202" t="s">
        <v>425</v>
      </c>
      <c r="D202">
        <v>2</v>
      </c>
      <c r="E202" t="s">
        <v>426</v>
      </c>
      <c r="F202">
        <v>6643</v>
      </c>
      <c r="G202" t="s">
        <v>427</v>
      </c>
      <c r="H202" t="s">
        <v>39</v>
      </c>
      <c r="K202">
        <v>0.5</v>
      </c>
    </row>
    <row r="203" spans="1:11">
      <c r="A203" t="s">
        <v>111</v>
      </c>
      <c r="B203" t="s">
        <v>231</v>
      </c>
      <c r="C203" t="s">
        <v>425</v>
      </c>
      <c r="D203">
        <v>2</v>
      </c>
      <c r="E203" t="s">
        <v>428</v>
      </c>
      <c r="F203">
        <v>6642</v>
      </c>
      <c r="G203" t="s">
        <v>429</v>
      </c>
      <c r="H203" t="s">
        <v>39</v>
      </c>
      <c r="K203">
        <v>0.33</v>
      </c>
    </row>
    <row r="204" spans="1:11">
      <c r="A204" t="s">
        <v>111</v>
      </c>
      <c r="B204" t="s">
        <v>231</v>
      </c>
      <c r="C204" t="s">
        <v>312</v>
      </c>
      <c r="D204">
        <v>2</v>
      </c>
      <c r="E204" t="s">
        <v>391</v>
      </c>
      <c r="F204">
        <v>6624</v>
      </c>
      <c r="G204" t="s">
        <v>392</v>
      </c>
      <c r="H204" t="s">
        <v>39</v>
      </c>
      <c r="K204">
        <v>0.13</v>
      </c>
    </row>
    <row r="205" spans="1:11">
      <c r="A205" t="s">
        <v>111</v>
      </c>
      <c r="B205" t="s">
        <v>231</v>
      </c>
      <c r="C205" t="s">
        <v>430</v>
      </c>
      <c r="D205">
        <v>2</v>
      </c>
      <c r="E205" t="s">
        <v>393</v>
      </c>
      <c r="F205">
        <v>6609</v>
      </c>
      <c r="G205" t="s">
        <v>394</v>
      </c>
      <c r="H205" t="s">
        <v>39</v>
      </c>
      <c r="K205">
        <v>0.5</v>
      </c>
    </row>
    <row r="206" spans="1:11">
      <c r="A206" t="s">
        <v>111</v>
      </c>
      <c r="B206" t="s">
        <v>231</v>
      </c>
      <c r="C206" t="s">
        <v>290</v>
      </c>
      <c r="D206">
        <v>2</v>
      </c>
      <c r="E206" t="s">
        <v>431</v>
      </c>
      <c r="F206">
        <v>6779</v>
      </c>
      <c r="G206" t="s">
        <v>432</v>
      </c>
      <c r="H206" t="s">
        <v>39</v>
      </c>
      <c r="K206">
        <v>0.5</v>
      </c>
    </row>
    <row r="207" spans="1:11">
      <c r="A207" t="s">
        <v>111</v>
      </c>
      <c r="B207" t="s">
        <v>231</v>
      </c>
      <c r="C207" t="s">
        <v>433</v>
      </c>
      <c r="D207">
        <v>2</v>
      </c>
      <c r="E207" t="s">
        <v>434</v>
      </c>
      <c r="F207">
        <v>6453</v>
      </c>
      <c r="G207" t="s">
        <v>435</v>
      </c>
      <c r="H207" t="s">
        <v>39</v>
      </c>
      <c r="K207">
        <v>0.33</v>
      </c>
    </row>
    <row r="208" spans="1:11">
      <c r="A208" t="s">
        <v>111</v>
      </c>
      <c r="B208" t="s">
        <v>231</v>
      </c>
      <c r="C208" t="s">
        <v>339</v>
      </c>
      <c r="D208">
        <v>3</v>
      </c>
      <c r="E208" t="s">
        <v>396</v>
      </c>
      <c r="F208">
        <v>6752</v>
      </c>
      <c r="G208" t="s">
        <v>397</v>
      </c>
      <c r="H208" t="s">
        <v>39</v>
      </c>
      <c r="K208">
        <v>0.17</v>
      </c>
    </row>
    <row r="209" spans="1:11">
      <c r="A209" t="s">
        <v>111</v>
      </c>
      <c r="B209" t="s">
        <v>231</v>
      </c>
      <c r="C209" t="s">
        <v>436</v>
      </c>
      <c r="D209">
        <v>3</v>
      </c>
      <c r="E209" t="s">
        <v>434</v>
      </c>
      <c r="F209">
        <v>6453</v>
      </c>
      <c r="G209" t="s">
        <v>435</v>
      </c>
      <c r="H209" t="s">
        <v>39</v>
      </c>
      <c r="K209">
        <v>0.33</v>
      </c>
    </row>
    <row r="210" spans="1:11">
      <c r="A210" t="s">
        <v>111</v>
      </c>
      <c r="B210" t="s">
        <v>231</v>
      </c>
      <c r="C210" t="s">
        <v>315</v>
      </c>
      <c r="D210">
        <v>3</v>
      </c>
      <c r="E210" t="s">
        <v>322</v>
      </c>
      <c r="F210">
        <v>6512</v>
      </c>
      <c r="G210" t="s">
        <v>323</v>
      </c>
      <c r="H210" t="s">
        <v>39</v>
      </c>
      <c r="K210">
        <v>0.2</v>
      </c>
    </row>
    <row r="211" spans="1:11">
      <c r="A211" t="s">
        <v>111</v>
      </c>
      <c r="B211" t="s">
        <v>231</v>
      </c>
      <c r="C211" t="s">
        <v>319</v>
      </c>
      <c r="D211">
        <v>3</v>
      </c>
      <c r="E211" t="s">
        <v>399</v>
      </c>
      <c r="F211">
        <v>6438</v>
      </c>
      <c r="G211" t="s">
        <v>400</v>
      </c>
      <c r="H211" t="s">
        <v>39</v>
      </c>
      <c r="K211">
        <v>0.33</v>
      </c>
    </row>
    <row r="212" spans="1:11">
      <c r="A212" t="s">
        <v>111</v>
      </c>
      <c r="B212" t="s">
        <v>231</v>
      </c>
      <c r="C212" t="s">
        <v>416</v>
      </c>
      <c r="D212">
        <v>3</v>
      </c>
      <c r="E212" t="s">
        <v>329</v>
      </c>
      <c r="F212">
        <v>6436</v>
      </c>
      <c r="G212" t="s">
        <v>330</v>
      </c>
      <c r="H212" t="s">
        <v>39</v>
      </c>
      <c r="K212">
        <v>0.17</v>
      </c>
    </row>
    <row r="213" spans="1:11">
      <c r="A213" t="s">
        <v>111</v>
      </c>
      <c r="B213" t="s">
        <v>231</v>
      </c>
      <c r="C213" t="s">
        <v>318</v>
      </c>
      <c r="D213">
        <v>3</v>
      </c>
      <c r="E213" t="s">
        <v>332</v>
      </c>
      <c r="F213">
        <v>6435</v>
      </c>
      <c r="G213" t="s">
        <v>333</v>
      </c>
      <c r="H213" t="s">
        <v>39</v>
      </c>
      <c r="K213">
        <v>0.33</v>
      </c>
    </row>
    <row r="214" spans="1:11">
      <c r="A214" t="s">
        <v>111</v>
      </c>
      <c r="B214" t="s">
        <v>231</v>
      </c>
      <c r="C214" t="s">
        <v>437</v>
      </c>
      <c r="D214">
        <v>3</v>
      </c>
      <c r="E214" t="s">
        <v>340</v>
      </c>
      <c r="F214">
        <v>6422</v>
      </c>
      <c r="G214" t="s">
        <v>341</v>
      </c>
      <c r="H214" t="s">
        <v>39</v>
      </c>
      <c r="K214">
        <v>0.25</v>
      </c>
    </row>
    <row r="215" spans="1:11">
      <c r="A215" t="s">
        <v>111</v>
      </c>
      <c r="B215" t="s">
        <v>231</v>
      </c>
      <c r="C215" t="s">
        <v>328</v>
      </c>
      <c r="D215">
        <v>3</v>
      </c>
      <c r="E215" t="s">
        <v>324</v>
      </c>
      <c r="F215">
        <v>6511</v>
      </c>
      <c r="G215" t="s">
        <v>325</v>
      </c>
      <c r="H215" t="s">
        <v>39</v>
      </c>
      <c r="K215">
        <v>0.33</v>
      </c>
    </row>
    <row r="216" spans="1:11">
      <c r="A216" t="s">
        <v>111</v>
      </c>
      <c r="B216" t="s">
        <v>231</v>
      </c>
      <c r="C216" t="s">
        <v>315</v>
      </c>
      <c r="D216">
        <v>3</v>
      </c>
      <c r="E216" t="s">
        <v>343</v>
      </c>
      <c r="F216">
        <v>6510</v>
      </c>
      <c r="G216" t="s">
        <v>344</v>
      </c>
      <c r="H216" t="s">
        <v>39</v>
      </c>
      <c r="K216">
        <v>0.33</v>
      </c>
    </row>
    <row r="217" spans="1:11">
      <c r="A217" t="s">
        <v>111</v>
      </c>
      <c r="B217" t="s">
        <v>231</v>
      </c>
      <c r="C217" t="s">
        <v>438</v>
      </c>
      <c r="D217">
        <v>3</v>
      </c>
      <c r="E217" t="s">
        <v>348</v>
      </c>
      <c r="F217">
        <v>6504</v>
      </c>
      <c r="G217" t="s">
        <v>349</v>
      </c>
      <c r="H217" t="s">
        <v>39</v>
      </c>
      <c r="K217">
        <v>0.25</v>
      </c>
    </row>
    <row r="218" spans="1:11">
      <c r="A218" t="s">
        <v>111</v>
      </c>
      <c r="B218" t="s">
        <v>231</v>
      </c>
      <c r="C218" t="s">
        <v>328</v>
      </c>
      <c r="D218">
        <v>3</v>
      </c>
      <c r="E218" t="s">
        <v>324</v>
      </c>
      <c r="F218">
        <v>6502</v>
      </c>
      <c r="G218" t="s">
        <v>350</v>
      </c>
      <c r="H218" t="s">
        <v>39</v>
      </c>
      <c r="K218">
        <v>0.33</v>
      </c>
    </row>
    <row r="219" spans="1:11">
      <c r="A219" t="s">
        <v>111</v>
      </c>
      <c r="B219" t="s">
        <v>231</v>
      </c>
      <c r="C219" t="s">
        <v>306</v>
      </c>
      <c r="D219">
        <v>3</v>
      </c>
      <c r="E219" t="s">
        <v>439</v>
      </c>
      <c r="F219">
        <v>6492</v>
      </c>
      <c r="G219" t="s">
        <v>440</v>
      </c>
      <c r="H219" t="s">
        <v>39</v>
      </c>
      <c r="K219">
        <v>0.33</v>
      </c>
    </row>
    <row r="220" spans="1:11">
      <c r="A220" t="s">
        <v>111</v>
      </c>
      <c r="B220" t="s">
        <v>231</v>
      </c>
      <c r="C220" t="s">
        <v>404</v>
      </c>
      <c r="D220">
        <v>3</v>
      </c>
      <c r="E220" t="s">
        <v>361</v>
      </c>
      <c r="F220">
        <v>6484</v>
      </c>
      <c r="G220" t="s">
        <v>362</v>
      </c>
      <c r="H220" t="s">
        <v>39</v>
      </c>
      <c r="K220">
        <v>0.33</v>
      </c>
    </row>
    <row r="221" spans="1:11">
      <c r="A221" t="s">
        <v>111</v>
      </c>
      <c r="B221" t="s">
        <v>231</v>
      </c>
      <c r="C221" t="s">
        <v>334</v>
      </c>
      <c r="D221">
        <v>3</v>
      </c>
      <c r="E221" t="s">
        <v>366</v>
      </c>
      <c r="F221">
        <v>6476</v>
      </c>
      <c r="G221" t="s">
        <v>367</v>
      </c>
      <c r="H221" t="s">
        <v>39</v>
      </c>
      <c r="K221">
        <v>0.33</v>
      </c>
    </row>
    <row r="222" spans="1:11">
      <c r="A222" t="s">
        <v>111</v>
      </c>
      <c r="B222" t="s">
        <v>231</v>
      </c>
      <c r="C222" t="s">
        <v>293</v>
      </c>
      <c r="D222">
        <v>3</v>
      </c>
      <c r="E222" t="s">
        <v>441</v>
      </c>
      <c r="F222">
        <v>6469</v>
      </c>
      <c r="G222" t="s">
        <v>442</v>
      </c>
      <c r="H222" t="s">
        <v>39</v>
      </c>
      <c r="K222">
        <v>0.33</v>
      </c>
    </row>
    <row r="223" spans="1:11">
      <c r="A223" t="s">
        <v>111</v>
      </c>
      <c r="B223" t="s">
        <v>231</v>
      </c>
      <c r="C223" t="s">
        <v>351</v>
      </c>
      <c r="D223">
        <v>3</v>
      </c>
      <c r="E223" t="s">
        <v>443</v>
      </c>
      <c r="F223">
        <v>6463</v>
      </c>
      <c r="G223" t="s">
        <v>444</v>
      </c>
      <c r="H223" t="s">
        <v>39</v>
      </c>
      <c r="K223">
        <v>0.14000000000000001</v>
      </c>
    </row>
    <row r="224" spans="1:11">
      <c r="A224" t="s">
        <v>111</v>
      </c>
      <c r="B224" t="s">
        <v>231</v>
      </c>
      <c r="C224" t="s">
        <v>425</v>
      </c>
      <c r="D224">
        <v>3</v>
      </c>
      <c r="E224" t="s">
        <v>445</v>
      </c>
      <c r="F224">
        <v>6644</v>
      </c>
      <c r="G224" t="s">
        <v>446</v>
      </c>
      <c r="H224" t="s">
        <v>39</v>
      </c>
      <c r="K224">
        <v>0.25</v>
      </c>
    </row>
    <row r="225" spans="1:11">
      <c r="A225" t="s">
        <v>111</v>
      </c>
      <c r="B225" t="s">
        <v>231</v>
      </c>
      <c r="C225" t="s">
        <v>447</v>
      </c>
      <c r="D225">
        <v>3</v>
      </c>
      <c r="E225" t="s">
        <v>428</v>
      </c>
      <c r="F225">
        <v>6642</v>
      </c>
      <c r="G225" t="s">
        <v>429</v>
      </c>
      <c r="H225" t="s">
        <v>39</v>
      </c>
      <c r="K225">
        <v>0.33</v>
      </c>
    </row>
    <row r="226" spans="1:11">
      <c r="A226" t="s">
        <v>111</v>
      </c>
      <c r="B226" t="s">
        <v>231</v>
      </c>
      <c r="C226" t="s">
        <v>448</v>
      </c>
      <c r="D226">
        <v>4</v>
      </c>
      <c r="E226" t="s">
        <v>340</v>
      </c>
      <c r="F226">
        <v>6422</v>
      </c>
      <c r="G226" t="s">
        <v>341</v>
      </c>
      <c r="H226" t="s">
        <v>39</v>
      </c>
      <c r="K226">
        <v>0.25</v>
      </c>
    </row>
    <row r="227" spans="1:11">
      <c r="A227" t="s">
        <v>111</v>
      </c>
      <c r="B227" t="s">
        <v>231</v>
      </c>
      <c r="C227" t="s">
        <v>315</v>
      </c>
      <c r="D227">
        <v>4</v>
      </c>
      <c r="E227" t="s">
        <v>348</v>
      </c>
      <c r="F227">
        <v>6504</v>
      </c>
      <c r="G227" t="s">
        <v>349</v>
      </c>
      <c r="H227" t="s">
        <v>39</v>
      </c>
      <c r="K227">
        <v>0.25</v>
      </c>
    </row>
    <row r="228" spans="1:11">
      <c r="A228" t="s">
        <v>111</v>
      </c>
      <c r="B228" t="s">
        <v>231</v>
      </c>
      <c r="C228" t="s">
        <v>449</v>
      </c>
      <c r="D228">
        <v>4</v>
      </c>
      <c r="E228" t="s">
        <v>352</v>
      </c>
      <c r="F228">
        <v>6498</v>
      </c>
      <c r="G228" t="s">
        <v>353</v>
      </c>
      <c r="H228" t="s">
        <v>39</v>
      </c>
      <c r="K228">
        <v>0.25</v>
      </c>
    </row>
    <row r="229" spans="1:11">
      <c r="A229" t="s">
        <v>111</v>
      </c>
      <c r="B229" t="s">
        <v>231</v>
      </c>
      <c r="C229" t="s">
        <v>449</v>
      </c>
      <c r="D229">
        <v>4</v>
      </c>
      <c r="E229" t="s">
        <v>322</v>
      </c>
      <c r="F229">
        <v>6512</v>
      </c>
      <c r="G229" t="s">
        <v>323</v>
      </c>
      <c r="H229" t="s">
        <v>39</v>
      </c>
      <c r="K229">
        <v>0.2</v>
      </c>
    </row>
    <row r="230" spans="1:11">
      <c r="A230" t="s">
        <v>111</v>
      </c>
      <c r="B230" t="s">
        <v>231</v>
      </c>
      <c r="C230" t="s">
        <v>404</v>
      </c>
      <c r="D230">
        <v>4</v>
      </c>
      <c r="E230" t="s">
        <v>396</v>
      </c>
      <c r="F230">
        <v>6752</v>
      </c>
      <c r="G230" t="s">
        <v>397</v>
      </c>
      <c r="H230" t="s">
        <v>39</v>
      </c>
      <c r="K230">
        <v>0.17</v>
      </c>
    </row>
    <row r="231" spans="1:11">
      <c r="A231" t="s">
        <v>111</v>
      </c>
      <c r="B231" t="s">
        <v>231</v>
      </c>
      <c r="C231" t="s">
        <v>450</v>
      </c>
      <c r="D231">
        <v>4</v>
      </c>
      <c r="E231" t="s">
        <v>329</v>
      </c>
      <c r="F231">
        <v>6436</v>
      </c>
      <c r="G231" t="s">
        <v>330</v>
      </c>
      <c r="H231" t="s">
        <v>39</v>
      </c>
      <c r="K231">
        <v>0.17</v>
      </c>
    </row>
    <row r="232" spans="1:11">
      <c r="A232" t="s">
        <v>111</v>
      </c>
      <c r="B232" t="s">
        <v>231</v>
      </c>
      <c r="C232" t="s">
        <v>449</v>
      </c>
      <c r="D232">
        <v>4</v>
      </c>
      <c r="E232" t="s">
        <v>357</v>
      </c>
      <c r="F232">
        <v>6493</v>
      </c>
      <c r="G232" t="s">
        <v>358</v>
      </c>
      <c r="H232" t="s">
        <v>39</v>
      </c>
      <c r="K232">
        <v>0.25</v>
      </c>
    </row>
    <row r="233" spans="1:11">
      <c r="A233" t="s">
        <v>111</v>
      </c>
      <c r="B233" t="s">
        <v>231</v>
      </c>
      <c r="C233" t="s">
        <v>451</v>
      </c>
      <c r="D233">
        <v>5</v>
      </c>
      <c r="E233" t="s">
        <v>329</v>
      </c>
      <c r="F233">
        <v>6436</v>
      </c>
      <c r="G233" t="s">
        <v>330</v>
      </c>
      <c r="H233" t="s">
        <v>39</v>
      </c>
      <c r="K233">
        <v>0.17</v>
      </c>
    </row>
    <row r="234" spans="1:11">
      <c r="A234" t="s">
        <v>111</v>
      </c>
      <c r="B234" t="s">
        <v>231</v>
      </c>
      <c r="C234" t="s">
        <v>328</v>
      </c>
      <c r="D234">
        <v>5</v>
      </c>
      <c r="E234" t="s">
        <v>322</v>
      </c>
      <c r="F234">
        <v>6512</v>
      </c>
      <c r="G234" t="s">
        <v>323</v>
      </c>
      <c r="H234" t="s">
        <v>39</v>
      </c>
      <c r="K234">
        <v>0.2</v>
      </c>
    </row>
    <row r="235" spans="1:11">
      <c r="A235" t="s">
        <v>111</v>
      </c>
      <c r="B235" t="s">
        <v>231</v>
      </c>
      <c r="C235" t="s">
        <v>452</v>
      </c>
      <c r="D235">
        <v>5</v>
      </c>
      <c r="E235" t="s">
        <v>396</v>
      </c>
      <c r="F235">
        <v>6752</v>
      </c>
      <c r="G235" t="s">
        <v>397</v>
      </c>
      <c r="H235" t="s">
        <v>39</v>
      </c>
      <c r="K235">
        <v>0.17</v>
      </c>
    </row>
    <row r="236" spans="1:11">
      <c r="A236" t="s">
        <v>111</v>
      </c>
      <c r="B236" t="s">
        <v>231</v>
      </c>
      <c r="C236" t="s">
        <v>351</v>
      </c>
      <c r="D236">
        <v>5</v>
      </c>
      <c r="E236" t="s">
        <v>453</v>
      </c>
      <c r="F236">
        <v>6464</v>
      </c>
      <c r="G236" t="s">
        <v>454</v>
      </c>
      <c r="H236" t="s">
        <v>39</v>
      </c>
      <c r="K236">
        <v>0.2</v>
      </c>
    </row>
    <row r="237" spans="1:11">
      <c r="A237" t="s">
        <v>111</v>
      </c>
      <c r="B237" t="s">
        <v>231</v>
      </c>
      <c r="C237" t="s">
        <v>351</v>
      </c>
      <c r="D237">
        <v>5</v>
      </c>
      <c r="E237" t="s">
        <v>455</v>
      </c>
      <c r="F237">
        <v>6499</v>
      </c>
      <c r="G237" t="s">
        <v>456</v>
      </c>
      <c r="H237" t="s">
        <v>39</v>
      </c>
      <c r="K237">
        <v>0.14000000000000001</v>
      </c>
    </row>
    <row r="238" spans="1:11">
      <c r="A238" t="s">
        <v>111</v>
      </c>
      <c r="B238" t="s">
        <v>231</v>
      </c>
      <c r="C238" t="s">
        <v>457</v>
      </c>
      <c r="D238">
        <v>6</v>
      </c>
      <c r="E238" t="s">
        <v>396</v>
      </c>
      <c r="F238">
        <v>6752</v>
      </c>
      <c r="G238" t="s">
        <v>397</v>
      </c>
      <c r="H238" t="s">
        <v>39</v>
      </c>
      <c r="K238">
        <v>0.17</v>
      </c>
    </row>
    <row r="239" spans="1:11">
      <c r="A239" t="s">
        <v>111</v>
      </c>
      <c r="B239" t="s">
        <v>231</v>
      </c>
      <c r="C239" t="s">
        <v>458</v>
      </c>
      <c r="D239">
        <v>6</v>
      </c>
      <c r="E239" t="s">
        <v>329</v>
      </c>
      <c r="F239">
        <v>6436</v>
      </c>
      <c r="G239" t="s">
        <v>330</v>
      </c>
      <c r="H239" t="s">
        <v>39</v>
      </c>
      <c r="K239">
        <v>0.17</v>
      </c>
    </row>
    <row r="240" spans="1:11">
      <c r="A240" t="s">
        <v>111</v>
      </c>
      <c r="B240" t="s">
        <v>231</v>
      </c>
      <c r="C240" t="s">
        <v>312</v>
      </c>
      <c r="D240">
        <v>8</v>
      </c>
      <c r="E240" t="s">
        <v>459</v>
      </c>
      <c r="F240">
        <v>6625</v>
      </c>
      <c r="G240" t="s">
        <v>460</v>
      </c>
      <c r="H240" t="s">
        <v>39</v>
      </c>
      <c r="K240">
        <v>0.08</v>
      </c>
    </row>
    <row r="241" spans="1:11">
      <c r="A241" t="s">
        <v>111</v>
      </c>
      <c r="B241" t="s">
        <v>231</v>
      </c>
      <c r="C241" t="s">
        <v>461</v>
      </c>
      <c r="D241">
        <v>1</v>
      </c>
      <c r="E241" t="s">
        <v>462</v>
      </c>
      <c r="F241">
        <v>6654</v>
      </c>
      <c r="G241" t="s">
        <v>463</v>
      </c>
      <c r="H241" t="s">
        <v>29</v>
      </c>
      <c r="K241">
        <v>1</v>
      </c>
    </row>
    <row r="242" spans="1:11">
      <c r="A242" t="s">
        <v>111</v>
      </c>
      <c r="B242" t="s">
        <v>231</v>
      </c>
      <c r="C242" t="s">
        <v>430</v>
      </c>
      <c r="D242">
        <v>1</v>
      </c>
      <c r="E242" t="s">
        <v>464</v>
      </c>
      <c r="F242">
        <v>6610</v>
      </c>
      <c r="G242" t="s">
        <v>465</v>
      </c>
      <c r="H242" t="s">
        <v>29</v>
      </c>
      <c r="K242">
        <v>0.25</v>
      </c>
    </row>
    <row r="243" spans="1:11">
      <c r="A243" t="s">
        <v>111</v>
      </c>
      <c r="B243" t="s">
        <v>231</v>
      </c>
      <c r="C243" t="s">
        <v>433</v>
      </c>
      <c r="D243">
        <v>2</v>
      </c>
      <c r="E243" t="s">
        <v>464</v>
      </c>
      <c r="F243">
        <v>6610</v>
      </c>
      <c r="G243" t="s">
        <v>465</v>
      </c>
      <c r="H243" t="s">
        <v>29</v>
      </c>
      <c r="K243">
        <v>0.25</v>
      </c>
    </row>
    <row r="244" spans="1:11">
      <c r="A244" t="s">
        <v>111</v>
      </c>
      <c r="B244" t="s">
        <v>231</v>
      </c>
      <c r="C244" t="s">
        <v>466</v>
      </c>
      <c r="D244">
        <v>3</v>
      </c>
      <c r="E244" t="s">
        <v>464</v>
      </c>
      <c r="F244">
        <v>6610</v>
      </c>
      <c r="G244" t="s">
        <v>465</v>
      </c>
      <c r="H244" t="s">
        <v>29</v>
      </c>
      <c r="K244">
        <v>0.25</v>
      </c>
    </row>
    <row r="245" spans="1:11">
      <c r="A245" t="s">
        <v>111</v>
      </c>
      <c r="B245" t="s">
        <v>467</v>
      </c>
      <c r="C245" t="s">
        <v>468</v>
      </c>
      <c r="D245">
        <v>1</v>
      </c>
      <c r="E245" t="s">
        <v>469</v>
      </c>
      <c r="F245">
        <v>6665</v>
      </c>
      <c r="G245" t="s">
        <v>470</v>
      </c>
      <c r="H245" t="s">
        <v>52</v>
      </c>
      <c r="I245">
        <v>15</v>
      </c>
      <c r="J245">
        <v>1</v>
      </c>
      <c r="K245">
        <v>0.48</v>
      </c>
    </row>
    <row r="246" spans="1:11">
      <c r="A246" t="s">
        <v>111</v>
      </c>
      <c r="B246" t="s">
        <v>467</v>
      </c>
      <c r="C246" t="s">
        <v>468</v>
      </c>
      <c r="D246">
        <v>1</v>
      </c>
      <c r="E246" t="s">
        <v>471</v>
      </c>
      <c r="F246">
        <v>6661</v>
      </c>
      <c r="G246" t="s">
        <v>472</v>
      </c>
      <c r="H246" t="s">
        <v>52</v>
      </c>
      <c r="I246">
        <v>15</v>
      </c>
      <c r="J246">
        <v>1</v>
      </c>
      <c r="K246">
        <v>0.5</v>
      </c>
    </row>
    <row r="247" spans="1:11">
      <c r="A247" t="s">
        <v>111</v>
      </c>
      <c r="B247" t="s">
        <v>467</v>
      </c>
      <c r="C247" t="s">
        <v>473</v>
      </c>
      <c r="D247">
        <v>1</v>
      </c>
      <c r="E247" t="s">
        <v>474</v>
      </c>
      <c r="F247">
        <v>6659</v>
      </c>
      <c r="G247" t="s">
        <v>475</v>
      </c>
      <c r="H247" t="s">
        <v>52</v>
      </c>
      <c r="I247">
        <v>15</v>
      </c>
      <c r="J247">
        <v>1</v>
      </c>
      <c r="K247">
        <v>0.25</v>
      </c>
    </row>
    <row r="248" spans="1:11">
      <c r="A248" t="s">
        <v>111</v>
      </c>
      <c r="B248" t="s">
        <v>467</v>
      </c>
      <c r="C248" t="s">
        <v>476</v>
      </c>
      <c r="D248">
        <v>1</v>
      </c>
      <c r="E248" t="s">
        <v>477</v>
      </c>
      <c r="F248">
        <v>6564</v>
      </c>
      <c r="G248" t="s">
        <v>478</v>
      </c>
      <c r="H248" t="s">
        <v>52</v>
      </c>
      <c r="I248">
        <v>42</v>
      </c>
      <c r="J248">
        <v>1</v>
      </c>
      <c r="K248">
        <v>1</v>
      </c>
    </row>
    <row r="249" spans="1:11">
      <c r="A249" t="s">
        <v>111</v>
      </c>
      <c r="B249" t="s">
        <v>467</v>
      </c>
      <c r="C249" t="s">
        <v>479</v>
      </c>
      <c r="D249">
        <v>1</v>
      </c>
      <c r="E249" t="s">
        <v>50</v>
      </c>
      <c r="F249">
        <v>6431</v>
      </c>
      <c r="G249" t="s">
        <v>51</v>
      </c>
      <c r="H249" t="s">
        <v>52</v>
      </c>
      <c r="I249">
        <v>18</v>
      </c>
      <c r="J249">
        <v>1</v>
      </c>
      <c r="K249">
        <v>0.11</v>
      </c>
    </row>
    <row r="250" spans="1:11">
      <c r="A250" t="s">
        <v>111</v>
      </c>
      <c r="B250" t="s">
        <v>467</v>
      </c>
      <c r="C250" t="s">
        <v>480</v>
      </c>
      <c r="D250">
        <v>1</v>
      </c>
      <c r="E250" t="s">
        <v>481</v>
      </c>
      <c r="F250">
        <v>7014</v>
      </c>
      <c r="G250" t="s">
        <v>482</v>
      </c>
      <c r="H250" t="s">
        <v>52</v>
      </c>
      <c r="I250">
        <v>10</v>
      </c>
      <c r="J250">
        <v>1</v>
      </c>
      <c r="K250">
        <v>1</v>
      </c>
    </row>
    <row r="251" spans="1:11">
      <c r="A251" t="s">
        <v>111</v>
      </c>
      <c r="B251" t="s">
        <v>467</v>
      </c>
      <c r="C251" t="s">
        <v>483</v>
      </c>
      <c r="D251">
        <v>1</v>
      </c>
      <c r="E251" t="s">
        <v>484</v>
      </c>
      <c r="F251">
        <v>6557</v>
      </c>
      <c r="G251" t="s">
        <v>485</v>
      </c>
      <c r="H251" t="s">
        <v>52</v>
      </c>
      <c r="I251">
        <v>15</v>
      </c>
      <c r="J251">
        <v>1</v>
      </c>
      <c r="K251">
        <v>0</v>
      </c>
    </row>
    <row r="252" spans="1:11">
      <c r="A252" t="s">
        <v>111</v>
      </c>
      <c r="B252" t="s">
        <v>467</v>
      </c>
      <c r="C252" t="s">
        <v>486</v>
      </c>
      <c r="D252">
        <v>1</v>
      </c>
      <c r="E252" t="s">
        <v>487</v>
      </c>
      <c r="F252">
        <v>6364</v>
      </c>
      <c r="G252" t="s">
        <v>488</v>
      </c>
      <c r="H252" t="s">
        <v>52</v>
      </c>
      <c r="I252">
        <v>6</v>
      </c>
      <c r="J252">
        <v>1</v>
      </c>
      <c r="K252">
        <v>0.5</v>
      </c>
    </row>
    <row r="253" spans="1:11">
      <c r="A253" t="s">
        <v>111</v>
      </c>
      <c r="B253" t="s">
        <v>467</v>
      </c>
      <c r="C253" t="s">
        <v>489</v>
      </c>
      <c r="D253">
        <v>2</v>
      </c>
      <c r="E253" t="s">
        <v>490</v>
      </c>
      <c r="F253">
        <v>6560</v>
      </c>
      <c r="G253" t="s">
        <v>491</v>
      </c>
      <c r="H253" t="s">
        <v>52</v>
      </c>
      <c r="I253">
        <v>126</v>
      </c>
      <c r="J253">
        <v>1</v>
      </c>
      <c r="K253">
        <v>0.5</v>
      </c>
    </row>
    <row r="254" spans="1:11">
      <c r="A254" t="s">
        <v>111</v>
      </c>
      <c r="B254" t="s">
        <v>467</v>
      </c>
      <c r="C254" t="s">
        <v>492</v>
      </c>
      <c r="D254">
        <v>2</v>
      </c>
      <c r="E254" t="s">
        <v>50</v>
      </c>
      <c r="F254">
        <v>6431</v>
      </c>
      <c r="G254" t="s">
        <v>51</v>
      </c>
      <c r="H254" t="s">
        <v>52</v>
      </c>
      <c r="I254">
        <v>18</v>
      </c>
      <c r="J254">
        <v>1</v>
      </c>
      <c r="K254">
        <v>0.11</v>
      </c>
    </row>
    <row r="255" spans="1:11">
      <c r="A255" t="s">
        <v>111</v>
      </c>
      <c r="B255" t="s">
        <v>467</v>
      </c>
      <c r="C255" t="s">
        <v>493</v>
      </c>
      <c r="D255">
        <v>2</v>
      </c>
      <c r="E255" t="s">
        <v>494</v>
      </c>
      <c r="F255">
        <v>6596</v>
      </c>
      <c r="G255" t="s">
        <v>495</v>
      </c>
      <c r="H255" t="s">
        <v>52</v>
      </c>
      <c r="I255">
        <v>75</v>
      </c>
      <c r="J255">
        <v>1</v>
      </c>
      <c r="K255">
        <v>0.52</v>
      </c>
    </row>
    <row r="256" spans="1:11">
      <c r="A256" t="s">
        <v>111</v>
      </c>
      <c r="B256" t="s">
        <v>467</v>
      </c>
      <c r="C256" t="s">
        <v>468</v>
      </c>
      <c r="D256">
        <v>2</v>
      </c>
      <c r="E256" t="s">
        <v>474</v>
      </c>
      <c r="F256">
        <v>6659</v>
      </c>
      <c r="G256" t="s">
        <v>475</v>
      </c>
      <c r="H256" t="s">
        <v>52</v>
      </c>
      <c r="I256">
        <v>15</v>
      </c>
      <c r="J256">
        <v>1</v>
      </c>
      <c r="K256">
        <v>0</v>
      </c>
    </row>
    <row r="257" spans="1:11">
      <c r="A257" t="s">
        <v>111</v>
      </c>
      <c r="B257" t="s">
        <v>467</v>
      </c>
      <c r="C257" t="s">
        <v>496</v>
      </c>
      <c r="D257">
        <v>3</v>
      </c>
      <c r="E257" t="s">
        <v>497</v>
      </c>
      <c r="F257">
        <v>6650</v>
      </c>
      <c r="G257" t="s">
        <v>498</v>
      </c>
      <c r="H257" t="s">
        <v>52</v>
      </c>
      <c r="I257">
        <v>17</v>
      </c>
      <c r="J257">
        <v>1</v>
      </c>
      <c r="K257">
        <v>0.33</v>
      </c>
    </row>
    <row r="258" spans="1:11">
      <c r="A258" t="s">
        <v>111</v>
      </c>
      <c r="B258" t="s">
        <v>467</v>
      </c>
      <c r="C258" t="s">
        <v>493</v>
      </c>
      <c r="D258">
        <v>3</v>
      </c>
      <c r="E258" t="s">
        <v>499</v>
      </c>
      <c r="F258">
        <v>6597</v>
      </c>
      <c r="G258" t="s">
        <v>500</v>
      </c>
      <c r="H258" t="s">
        <v>52</v>
      </c>
      <c r="I258">
        <v>75</v>
      </c>
      <c r="J258">
        <v>1</v>
      </c>
      <c r="K258">
        <v>0</v>
      </c>
    </row>
    <row r="259" spans="1:11">
      <c r="A259" t="s">
        <v>111</v>
      </c>
      <c r="B259" t="s">
        <v>467</v>
      </c>
      <c r="C259" t="s">
        <v>501</v>
      </c>
      <c r="D259">
        <v>3</v>
      </c>
      <c r="E259" t="s">
        <v>502</v>
      </c>
      <c r="F259">
        <v>6572</v>
      </c>
      <c r="G259" t="s">
        <v>503</v>
      </c>
      <c r="H259" t="s">
        <v>52</v>
      </c>
      <c r="I259">
        <v>49</v>
      </c>
      <c r="J259">
        <v>1</v>
      </c>
      <c r="K259">
        <v>0.2</v>
      </c>
    </row>
    <row r="260" spans="1:11">
      <c r="A260" t="s">
        <v>111</v>
      </c>
      <c r="B260" t="s">
        <v>467</v>
      </c>
      <c r="C260" t="s">
        <v>468</v>
      </c>
      <c r="D260">
        <v>3</v>
      </c>
      <c r="E260" t="s">
        <v>504</v>
      </c>
      <c r="F260">
        <v>6662</v>
      </c>
      <c r="G260" t="s">
        <v>505</v>
      </c>
      <c r="H260" t="s">
        <v>52</v>
      </c>
      <c r="I260">
        <v>15</v>
      </c>
      <c r="J260">
        <v>1</v>
      </c>
      <c r="K260">
        <v>0</v>
      </c>
    </row>
    <row r="261" spans="1:11">
      <c r="A261" t="s">
        <v>111</v>
      </c>
      <c r="B261" t="s">
        <v>467</v>
      </c>
      <c r="C261" t="s">
        <v>483</v>
      </c>
      <c r="D261">
        <v>3</v>
      </c>
      <c r="E261" t="s">
        <v>474</v>
      </c>
      <c r="F261">
        <v>6659</v>
      </c>
      <c r="G261" t="s">
        <v>475</v>
      </c>
      <c r="H261" t="s">
        <v>52</v>
      </c>
      <c r="I261">
        <v>15</v>
      </c>
      <c r="J261">
        <v>1</v>
      </c>
      <c r="K261">
        <v>0.31</v>
      </c>
    </row>
    <row r="262" spans="1:11">
      <c r="A262" t="s">
        <v>111</v>
      </c>
      <c r="B262" t="s">
        <v>467</v>
      </c>
      <c r="C262" t="s">
        <v>506</v>
      </c>
      <c r="D262">
        <v>5</v>
      </c>
      <c r="E262" t="s">
        <v>50</v>
      </c>
      <c r="F262">
        <v>6431</v>
      </c>
      <c r="G262" t="s">
        <v>51</v>
      </c>
      <c r="H262" t="s">
        <v>52</v>
      </c>
      <c r="I262">
        <v>18</v>
      </c>
      <c r="J262">
        <v>1</v>
      </c>
      <c r="K262">
        <v>0.11</v>
      </c>
    </row>
    <row r="263" spans="1:11">
      <c r="A263" t="s">
        <v>111</v>
      </c>
      <c r="B263" t="s">
        <v>467</v>
      </c>
      <c r="C263" t="s">
        <v>507</v>
      </c>
      <c r="D263">
        <v>8</v>
      </c>
      <c r="E263" t="s">
        <v>50</v>
      </c>
      <c r="F263">
        <v>6431</v>
      </c>
      <c r="G263" t="s">
        <v>51</v>
      </c>
      <c r="H263" t="s">
        <v>52</v>
      </c>
      <c r="I263">
        <v>18</v>
      </c>
      <c r="J263">
        <v>1</v>
      </c>
      <c r="K263">
        <v>0.11</v>
      </c>
    </row>
    <row r="264" spans="1:11">
      <c r="A264" t="s">
        <v>111</v>
      </c>
      <c r="B264" t="s">
        <v>467</v>
      </c>
      <c r="C264" t="s">
        <v>508</v>
      </c>
      <c r="D264">
        <v>9</v>
      </c>
      <c r="E264" t="s">
        <v>50</v>
      </c>
      <c r="F264">
        <v>6431</v>
      </c>
      <c r="G264" t="s">
        <v>51</v>
      </c>
      <c r="H264" t="s">
        <v>52</v>
      </c>
      <c r="I264">
        <v>18</v>
      </c>
      <c r="J264">
        <v>1</v>
      </c>
      <c r="K264">
        <v>0.11</v>
      </c>
    </row>
    <row r="265" spans="1:11">
      <c r="A265" t="s">
        <v>111</v>
      </c>
      <c r="B265" t="s">
        <v>467</v>
      </c>
      <c r="C265" t="s">
        <v>509</v>
      </c>
      <c r="D265">
        <v>1</v>
      </c>
      <c r="E265" t="s">
        <v>510</v>
      </c>
      <c r="F265">
        <v>6551</v>
      </c>
      <c r="G265" t="s">
        <v>511</v>
      </c>
      <c r="H265" t="s">
        <v>39</v>
      </c>
      <c r="K265">
        <v>0.5</v>
      </c>
    </row>
    <row r="266" spans="1:11">
      <c r="A266" t="s">
        <v>111</v>
      </c>
      <c r="B266" t="s">
        <v>467</v>
      </c>
      <c r="C266" t="s">
        <v>509</v>
      </c>
      <c r="D266">
        <v>1</v>
      </c>
      <c r="E266" t="s">
        <v>510</v>
      </c>
      <c r="F266">
        <v>6550</v>
      </c>
      <c r="G266" t="s">
        <v>512</v>
      </c>
      <c r="H266" t="s">
        <v>39</v>
      </c>
      <c r="K266">
        <v>0.5</v>
      </c>
    </row>
    <row r="267" spans="1:11">
      <c r="A267" t="s">
        <v>111</v>
      </c>
      <c r="B267" t="s">
        <v>467</v>
      </c>
      <c r="C267" t="s">
        <v>513</v>
      </c>
      <c r="D267">
        <v>1</v>
      </c>
      <c r="E267" t="s">
        <v>514</v>
      </c>
      <c r="F267">
        <v>6549</v>
      </c>
      <c r="G267" t="s">
        <v>515</v>
      </c>
      <c r="H267" t="s">
        <v>39</v>
      </c>
      <c r="K267">
        <v>0.25</v>
      </c>
    </row>
    <row r="268" spans="1:11">
      <c r="A268" t="s">
        <v>111</v>
      </c>
      <c r="B268" t="s">
        <v>467</v>
      </c>
      <c r="C268" t="s">
        <v>516</v>
      </c>
      <c r="D268">
        <v>1</v>
      </c>
      <c r="E268" t="s">
        <v>517</v>
      </c>
      <c r="F268">
        <v>6548</v>
      </c>
      <c r="G268" t="s">
        <v>518</v>
      </c>
      <c r="H268" t="s">
        <v>39</v>
      </c>
      <c r="K268">
        <v>0.11</v>
      </c>
    </row>
    <row r="269" spans="1:11">
      <c r="A269" t="s">
        <v>111</v>
      </c>
      <c r="B269" t="s">
        <v>467</v>
      </c>
      <c r="C269" t="s">
        <v>519</v>
      </c>
      <c r="D269">
        <v>1</v>
      </c>
      <c r="E269" t="s">
        <v>520</v>
      </c>
      <c r="F269">
        <v>7082</v>
      </c>
      <c r="G269" t="s">
        <v>521</v>
      </c>
      <c r="H269" t="s">
        <v>39</v>
      </c>
      <c r="K269">
        <v>0.33</v>
      </c>
    </row>
    <row r="270" spans="1:11">
      <c r="A270" t="s">
        <v>111</v>
      </c>
      <c r="B270" t="s">
        <v>467</v>
      </c>
      <c r="C270" t="s">
        <v>519</v>
      </c>
      <c r="D270">
        <v>1</v>
      </c>
      <c r="E270" t="s">
        <v>522</v>
      </c>
      <c r="F270">
        <v>7081</v>
      </c>
      <c r="G270" t="s">
        <v>523</v>
      </c>
      <c r="H270" t="s">
        <v>39</v>
      </c>
      <c r="K270">
        <v>0.25</v>
      </c>
    </row>
    <row r="271" spans="1:11">
      <c r="A271" t="s">
        <v>111</v>
      </c>
      <c r="B271" t="s">
        <v>467</v>
      </c>
      <c r="C271" t="s">
        <v>524</v>
      </c>
      <c r="D271">
        <v>1</v>
      </c>
      <c r="E271" t="s">
        <v>525</v>
      </c>
      <c r="F271">
        <v>6544</v>
      </c>
      <c r="G271" t="s">
        <v>526</v>
      </c>
      <c r="H271" t="s">
        <v>39</v>
      </c>
      <c r="K271">
        <v>0.5</v>
      </c>
    </row>
    <row r="272" spans="1:11">
      <c r="A272" t="s">
        <v>111</v>
      </c>
      <c r="B272" t="s">
        <v>467</v>
      </c>
      <c r="C272" t="s">
        <v>527</v>
      </c>
      <c r="D272">
        <v>1</v>
      </c>
      <c r="E272" t="s">
        <v>528</v>
      </c>
      <c r="F272">
        <v>6673</v>
      </c>
      <c r="G272" t="s">
        <v>529</v>
      </c>
      <c r="H272" t="s">
        <v>39</v>
      </c>
      <c r="K272">
        <v>0.33</v>
      </c>
    </row>
    <row r="273" spans="1:11">
      <c r="A273" t="s">
        <v>111</v>
      </c>
      <c r="B273" t="s">
        <v>467</v>
      </c>
      <c r="C273" t="s">
        <v>530</v>
      </c>
      <c r="D273">
        <v>1</v>
      </c>
      <c r="E273" t="s">
        <v>531</v>
      </c>
      <c r="F273">
        <v>6670</v>
      </c>
      <c r="G273" t="s">
        <v>532</v>
      </c>
      <c r="H273" t="s">
        <v>39</v>
      </c>
      <c r="K273">
        <v>0.5</v>
      </c>
    </row>
    <row r="274" spans="1:11">
      <c r="A274" t="s">
        <v>111</v>
      </c>
      <c r="B274" t="s">
        <v>467</v>
      </c>
      <c r="C274" t="s">
        <v>530</v>
      </c>
      <c r="D274">
        <v>1</v>
      </c>
      <c r="E274" t="s">
        <v>533</v>
      </c>
      <c r="F274">
        <v>6667</v>
      </c>
      <c r="G274" t="s">
        <v>534</v>
      </c>
      <c r="H274" t="s">
        <v>39</v>
      </c>
      <c r="K274">
        <v>1</v>
      </c>
    </row>
    <row r="275" spans="1:11">
      <c r="A275" t="s">
        <v>111</v>
      </c>
      <c r="B275" t="s">
        <v>467</v>
      </c>
      <c r="C275" t="s">
        <v>468</v>
      </c>
      <c r="D275">
        <v>1</v>
      </c>
      <c r="E275" t="s">
        <v>535</v>
      </c>
      <c r="F275">
        <v>6666</v>
      </c>
      <c r="G275" t="s">
        <v>536</v>
      </c>
      <c r="H275" t="s">
        <v>39</v>
      </c>
      <c r="K275">
        <v>0.25</v>
      </c>
    </row>
    <row r="276" spans="1:11">
      <c r="A276" t="s">
        <v>111</v>
      </c>
      <c r="B276" t="s">
        <v>467</v>
      </c>
      <c r="C276" t="s">
        <v>537</v>
      </c>
      <c r="D276">
        <v>1</v>
      </c>
      <c r="E276" t="s">
        <v>538</v>
      </c>
      <c r="F276">
        <v>6655</v>
      </c>
      <c r="G276" t="s">
        <v>539</v>
      </c>
      <c r="H276" t="s">
        <v>39</v>
      </c>
      <c r="K276">
        <v>0.5</v>
      </c>
    </row>
    <row r="277" spans="1:11">
      <c r="A277" t="s">
        <v>111</v>
      </c>
      <c r="B277" t="s">
        <v>467</v>
      </c>
      <c r="C277" t="s">
        <v>540</v>
      </c>
      <c r="D277">
        <v>1</v>
      </c>
      <c r="E277" t="s">
        <v>434</v>
      </c>
      <c r="F277">
        <v>6453</v>
      </c>
      <c r="G277" t="s">
        <v>435</v>
      </c>
      <c r="H277" t="s">
        <v>39</v>
      </c>
      <c r="K277">
        <v>0.33</v>
      </c>
    </row>
    <row r="278" spans="1:11">
      <c r="A278" t="s">
        <v>111</v>
      </c>
      <c r="B278" t="s">
        <v>467</v>
      </c>
      <c r="C278" t="s">
        <v>541</v>
      </c>
      <c r="D278">
        <v>1</v>
      </c>
      <c r="E278" t="s">
        <v>542</v>
      </c>
      <c r="F278">
        <v>6527</v>
      </c>
      <c r="G278" t="s">
        <v>543</v>
      </c>
      <c r="H278" t="s">
        <v>39</v>
      </c>
      <c r="K278">
        <v>0.33</v>
      </c>
    </row>
    <row r="279" spans="1:11">
      <c r="A279" t="s">
        <v>111</v>
      </c>
      <c r="B279" t="s">
        <v>467</v>
      </c>
      <c r="C279" t="s">
        <v>544</v>
      </c>
      <c r="D279">
        <v>1</v>
      </c>
      <c r="E279" t="s">
        <v>545</v>
      </c>
      <c r="F279">
        <v>6526</v>
      </c>
      <c r="G279" t="s">
        <v>546</v>
      </c>
      <c r="H279" t="s">
        <v>39</v>
      </c>
      <c r="K279">
        <v>0.25</v>
      </c>
    </row>
    <row r="280" spans="1:11">
      <c r="A280" t="s">
        <v>111</v>
      </c>
      <c r="B280" t="s">
        <v>467</v>
      </c>
      <c r="C280" t="s">
        <v>547</v>
      </c>
      <c r="D280">
        <v>1</v>
      </c>
      <c r="E280" t="s">
        <v>548</v>
      </c>
      <c r="F280">
        <v>6519</v>
      </c>
      <c r="G280" t="s">
        <v>549</v>
      </c>
      <c r="H280" t="s">
        <v>39</v>
      </c>
      <c r="K280">
        <v>1</v>
      </c>
    </row>
    <row r="281" spans="1:11">
      <c r="A281" t="s">
        <v>111</v>
      </c>
      <c r="B281" t="s">
        <v>467</v>
      </c>
      <c r="C281" t="s">
        <v>550</v>
      </c>
      <c r="D281">
        <v>1</v>
      </c>
      <c r="E281" t="s">
        <v>551</v>
      </c>
      <c r="F281">
        <v>6518</v>
      </c>
      <c r="G281" t="s">
        <v>552</v>
      </c>
      <c r="H281" t="s">
        <v>39</v>
      </c>
      <c r="K281">
        <v>0.17</v>
      </c>
    </row>
    <row r="282" spans="1:11">
      <c r="A282" t="s">
        <v>111</v>
      </c>
      <c r="B282" t="s">
        <v>467</v>
      </c>
      <c r="C282" t="s">
        <v>550</v>
      </c>
      <c r="D282">
        <v>1</v>
      </c>
      <c r="E282" t="s">
        <v>553</v>
      </c>
      <c r="F282">
        <v>6517</v>
      </c>
      <c r="G282" t="s">
        <v>554</v>
      </c>
      <c r="H282" t="s">
        <v>39</v>
      </c>
      <c r="K282">
        <v>0.2</v>
      </c>
    </row>
    <row r="283" spans="1:11">
      <c r="A283" t="s">
        <v>111</v>
      </c>
      <c r="B283" t="s">
        <v>467</v>
      </c>
      <c r="C283" t="s">
        <v>550</v>
      </c>
      <c r="D283">
        <v>1</v>
      </c>
      <c r="E283" t="s">
        <v>553</v>
      </c>
      <c r="F283">
        <v>6516</v>
      </c>
      <c r="G283" t="s">
        <v>555</v>
      </c>
      <c r="H283" t="s">
        <v>39</v>
      </c>
      <c r="K283">
        <v>0.2</v>
      </c>
    </row>
    <row r="284" spans="1:11">
      <c r="A284" t="s">
        <v>111</v>
      </c>
      <c r="B284" t="s">
        <v>467</v>
      </c>
      <c r="C284" t="s">
        <v>550</v>
      </c>
      <c r="D284">
        <v>1</v>
      </c>
      <c r="E284" t="s">
        <v>553</v>
      </c>
      <c r="F284">
        <v>6515</v>
      </c>
      <c r="G284" t="s">
        <v>555</v>
      </c>
      <c r="H284" t="s">
        <v>39</v>
      </c>
      <c r="K284">
        <v>0.2</v>
      </c>
    </row>
    <row r="285" spans="1:11">
      <c r="A285" t="s">
        <v>111</v>
      </c>
      <c r="B285" t="s">
        <v>467</v>
      </c>
      <c r="C285" t="s">
        <v>550</v>
      </c>
      <c r="D285">
        <v>1</v>
      </c>
      <c r="E285" t="s">
        <v>553</v>
      </c>
      <c r="F285">
        <v>6514</v>
      </c>
      <c r="G285" t="s">
        <v>556</v>
      </c>
      <c r="H285" t="s">
        <v>39</v>
      </c>
      <c r="K285">
        <v>0.2</v>
      </c>
    </row>
    <row r="286" spans="1:11">
      <c r="A286" t="s">
        <v>111</v>
      </c>
      <c r="B286" t="s">
        <v>467</v>
      </c>
      <c r="C286" t="s">
        <v>557</v>
      </c>
      <c r="D286">
        <v>1</v>
      </c>
      <c r="E286" t="s">
        <v>558</v>
      </c>
      <c r="F286">
        <v>6684</v>
      </c>
      <c r="G286" t="s">
        <v>559</v>
      </c>
      <c r="H286" t="s">
        <v>39</v>
      </c>
      <c r="K286">
        <v>0.25</v>
      </c>
    </row>
    <row r="287" spans="1:11">
      <c r="A287" t="s">
        <v>111</v>
      </c>
      <c r="B287" t="s">
        <v>467</v>
      </c>
      <c r="C287" t="s">
        <v>560</v>
      </c>
      <c r="D287">
        <v>1</v>
      </c>
      <c r="E287" t="s">
        <v>561</v>
      </c>
      <c r="F287">
        <v>6683</v>
      </c>
      <c r="G287" t="s">
        <v>562</v>
      </c>
      <c r="H287" t="s">
        <v>39</v>
      </c>
      <c r="K287">
        <v>0.14000000000000001</v>
      </c>
    </row>
    <row r="288" spans="1:11">
      <c r="A288" t="s">
        <v>111</v>
      </c>
      <c r="B288" t="s">
        <v>467</v>
      </c>
      <c r="C288" t="s">
        <v>563</v>
      </c>
      <c r="D288">
        <v>1</v>
      </c>
      <c r="E288" t="s">
        <v>564</v>
      </c>
      <c r="F288">
        <v>6452</v>
      </c>
      <c r="G288" t="s">
        <v>565</v>
      </c>
      <c r="H288" t="s">
        <v>39</v>
      </c>
      <c r="K288">
        <v>0.33</v>
      </c>
    </row>
    <row r="289" spans="1:11">
      <c r="A289" t="s">
        <v>111</v>
      </c>
      <c r="B289" t="s">
        <v>467</v>
      </c>
      <c r="C289" t="s">
        <v>566</v>
      </c>
      <c r="D289">
        <v>1</v>
      </c>
      <c r="E289" t="s">
        <v>567</v>
      </c>
      <c r="F289">
        <v>6451</v>
      </c>
      <c r="G289" t="s">
        <v>568</v>
      </c>
      <c r="H289" t="s">
        <v>39</v>
      </c>
      <c r="K289">
        <v>0.5</v>
      </c>
    </row>
    <row r="290" spans="1:11">
      <c r="A290" t="s">
        <v>111</v>
      </c>
      <c r="B290" t="s">
        <v>467</v>
      </c>
      <c r="C290" t="s">
        <v>569</v>
      </c>
      <c r="D290">
        <v>1</v>
      </c>
      <c r="E290" t="s">
        <v>570</v>
      </c>
      <c r="F290">
        <v>6450</v>
      </c>
      <c r="G290" t="s">
        <v>571</v>
      </c>
      <c r="H290" t="s">
        <v>39</v>
      </c>
      <c r="K290">
        <v>0.33</v>
      </c>
    </row>
    <row r="291" spans="1:11">
      <c r="A291" t="s">
        <v>111</v>
      </c>
      <c r="B291" t="s">
        <v>467</v>
      </c>
      <c r="C291" t="s">
        <v>572</v>
      </c>
      <c r="D291">
        <v>1</v>
      </c>
      <c r="E291" t="s">
        <v>573</v>
      </c>
      <c r="F291">
        <v>6446</v>
      </c>
      <c r="G291" t="s">
        <v>574</v>
      </c>
      <c r="H291" t="s">
        <v>39</v>
      </c>
      <c r="K291">
        <v>0.33</v>
      </c>
    </row>
    <row r="292" spans="1:11">
      <c r="A292" t="s">
        <v>111</v>
      </c>
      <c r="B292" t="s">
        <v>467</v>
      </c>
      <c r="C292" t="s">
        <v>575</v>
      </c>
      <c r="D292">
        <v>1</v>
      </c>
      <c r="E292" t="s">
        <v>576</v>
      </c>
      <c r="F292">
        <v>6440</v>
      </c>
      <c r="G292" t="s">
        <v>577</v>
      </c>
      <c r="H292" t="s">
        <v>39</v>
      </c>
      <c r="K292">
        <v>0.2</v>
      </c>
    </row>
    <row r="293" spans="1:11">
      <c r="A293" t="s">
        <v>111</v>
      </c>
      <c r="B293" t="s">
        <v>467</v>
      </c>
      <c r="C293" t="s">
        <v>578</v>
      </c>
      <c r="D293">
        <v>1</v>
      </c>
      <c r="E293" t="s">
        <v>579</v>
      </c>
      <c r="F293">
        <v>6439</v>
      </c>
      <c r="G293" t="s">
        <v>580</v>
      </c>
      <c r="H293" t="s">
        <v>39</v>
      </c>
      <c r="K293">
        <v>0.33</v>
      </c>
    </row>
    <row r="294" spans="1:11">
      <c r="A294" t="s">
        <v>111</v>
      </c>
      <c r="B294" t="s">
        <v>467</v>
      </c>
      <c r="C294" t="s">
        <v>581</v>
      </c>
      <c r="D294">
        <v>1</v>
      </c>
      <c r="E294" t="s">
        <v>582</v>
      </c>
      <c r="F294">
        <v>6427</v>
      </c>
      <c r="G294" t="s">
        <v>583</v>
      </c>
      <c r="H294" t="s">
        <v>39</v>
      </c>
      <c r="K294">
        <v>1</v>
      </c>
    </row>
    <row r="295" spans="1:11">
      <c r="A295" t="s">
        <v>111</v>
      </c>
      <c r="B295" t="s">
        <v>467</v>
      </c>
      <c r="C295" t="s">
        <v>581</v>
      </c>
      <c r="D295">
        <v>1</v>
      </c>
      <c r="E295" t="s">
        <v>582</v>
      </c>
      <c r="F295">
        <v>6425</v>
      </c>
      <c r="G295" t="s">
        <v>584</v>
      </c>
      <c r="H295" t="s">
        <v>39</v>
      </c>
      <c r="K295">
        <v>1</v>
      </c>
    </row>
    <row r="296" spans="1:11">
      <c r="A296" t="s">
        <v>111</v>
      </c>
      <c r="B296" t="s">
        <v>467</v>
      </c>
      <c r="C296" t="s">
        <v>585</v>
      </c>
      <c r="D296">
        <v>1</v>
      </c>
      <c r="E296" t="s">
        <v>115</v>
      </c>
      <c r="F296">
        <v>6421</v>
      </c>
      <c r="G296" t="s">
        <v>116</v>
      </c>
      <c r="H296" t="s">
        <v>39</v>
      </c>
      <c r="K296">
        <v>0.33</v>
      </c>
    </row>
    <row r="297" spans="1:11">
      <c r="A297" t="s">
        <v>111</v>
      </c>
      <c r="B297" t="s">
        <v>467</v>
      </c>
      <c r="C297" t="s">
        <v>585</v>
      </c>
      <c r="D297">
        <v>1</v>
      </c>
      <c r="E297" t="s">
        <v>123</v>
      </c>
      <c r="F297">
        <v>6419</v>
      </c>
      <c r="G297" t="s">
        <v>124</v>
      </c>
      <c r="H297" t="s">
        <v>39</v>
      </c>
      <c r="K297">
        <v>0.25</v>
      </c>
    </row>
    <row r="298" spans="1:11">
      <c r="A298" t="s">
        <v>111</v>
      </c>
      <c r="B298" t="s">
        <v>467</v>
      </c>
      <c r="C298" t="s">
        <v>586</v>
      </c>
      <c r="D298">
        <v>1</v>
      </c>
      <c r="E298" t="s">
        <v>587</v>
      </c>
      <c r="F298">
        <v>6415</v>
      </c>
      <c r="G298" t="s">
        <v>588</v>
      </c>
      <c r="H298" t="s">
        <v>39</v>
      </c>
      <c r="K298">
        <v>0.5</v>
      </c>
    </row>
    <row r="299" spans="1:11">
      <c r="A299" t="s">
        <v>111</v>
      </c>
      <c r="B299" t="s">
        <v>467</v>
      </c>
      <c r="C299" t="s">
        <v>589</v>
      </c>
      <c r="D299">
        <v>1</v>
      </c>
      <c r="E299" t="s">
        <v>590</v>
      </c>
      <c r="F299">
        <v>6414</v>
      </c>
      <c r="G299" t="s">
        <v>591</v>
      </c>
      <c r="H299" t="s">
        <v>39</v>
      </c>
      <c r="K299">
        <v>0.5</v>
      </c>
    </row>
    <row r="300" spans="1:11">
      <c r="A300" t="s">
        <v>111</v>
      </c>
      <c r="B300" t="s">
        <v>467</v>
      </c>
      <c r="C300" t="s">
        <v>592</v>
      </c>
      <c r="D300">
        <v>1</v>
      </c>
      <c r="E300" t="s">
        <v>593</v>
      </c>
      <c r="F300">
        <v>6412</v>
      </c>
      <c r="G300" t="s">
        <v>594</v>
      </c>
      <c r="H300" t="s">
        <v>39</v>
      </c>
      <c r="K300">
        <v>1</v>
      </c>
    </row>
    <row r="301" spans="1:11">
      <c r="A301" t="s">
        <v>111</v>
      </c>
      <c r="B301" t="s">
        <v>467</v>
      </c>
      <c r="C301" t="s">
        <v>595</v>
      </c>
      <c r="D301">
        <v>1</v>
      </c>
      <c r="E301" t="s">
        <v>596</v>
      </c>
      <c r="F301">
        <v>6411</v>
      </c>
      <c r="G301" t="s">
        <v>597</v>
      </c>
      <c r="H301" t="s">
        <v>39</v>
      </c>
      <c r="K301">
        <v>0.17</v>
      </c>
    </row>
    <row r="302" spans="1:11">
      <c r="A302" t="s">
        <v>111</v>
      </c>
      <c r="B302" t="s">
        <v>467</v>
      </c>
      <c r="C302" t="s">
        <v>598</v>
      </c>
      <c r="D302">
        <v>1</v>
      </c>
      <c r="E302" t="s">
        <v>599</v>
      </c>
      <c r="F302">
        <v>6494</v>
      </c>
      <c r="G302" t="s">
        <v>600</v>
      </c>
      <c r="H302" t="s">
        <v>39</v>
      </c>
      <c r="K302">
        <v>0.5</v>
      </c>
    </row>
    <row r="303" spans="1:11">
      <c r="A303" t="s">
        <v>111</v>
      </c>
      <c r="B303" t="s">
        <v>467</v>
      </c>
      <c r="C303" t="s">
        <v>601</v>
      </c>
      <c r="D303">
        <v>1</v>
      </c>
      <c r="E303" t="s">
        <v>602</v>
      </c>
      <c r="F303">
        <v>6491</v>
      </c>
      <c r="G303" t="s">
        <v>603</v>
      </c>
      <c r="H303" t="s">
        <v>39</v>
      </c>
      <c r="K303">
        <v>0.5</v>
      </c>
    </row>
    <row r="304" spans="1:11">
      <c r="A304" t="s">
        <v>111</v>
      </c>
      <c r="B304" t="s">
        <v>467</v>
      </c>
      <c r="C304" t="s">
        <v>527</v>
      </c>
      <c r="D304">
        <v>1</v>
      </c>
      <c r="E304" t="s">
        <v>604</v>
      </c>
      <c r="F304">
        <v>6483</v>
      </c>
      <c r="G304" t="s">
        <v>605</v>
      </c>
      <c r="H304" t="s">
        <v>39</v>
      </c>
      <c r="K304">
        <v>0.5</v>
      </c>
    </row>
    <row r="305" spans="1:11">
      <c r="A305" t="s">
        <v>111</v>
      </c>
      <c r="B305" t="s">
        <v>467</v>
      </c>
      <c r="C305" t="s">
        <v>606</v>
      </c>
      <c r="D305">
        <v>1</v>
      </c>
      <c r="E305" t="s">
        <v>607</v>
      </c>
      <c r="F305">
        <v>6479</v>
      </c>
      <c r="G305" t="s">
        <v>608</v>
      </c>
      <c r="H305" t="s">
        <v>39</v>
      </c>
      <c r="K305">
        <v>0.5</v>
      </c>
    </row>
    <row r="306" spans="1:11">
      <c r="A306" t="s">
        <v>111</v>
      </c>
      <c r="B306" t="s">
        <v>467</v>
      </c>
      <c r="C306" t="s">
        <v>586</v>
      </c>
      <c r="D306">
        <v>1</v>
      </c>
      <c r="E306" t="s">
        <v>609</v>
      </c>
      <c r="F306">
        <v>6475</v>
      </c>
      <c r="G306" t="s">
        <v>610</v>
      </c>
      <c r="H306" t="s">
        <v>39</v>
      </c>
      <c r="K306">
        <v>1</v>
      </c>
    </row>
    <row r="307" spans="1:11">
      <c r="A307" t="s">
        <v>111</v>
      </c>
      <c r="B307" t="s">
        <v>467</v>
      </c>
      <c r="C307" t="s">
        <v>611</v>
      </c>
      <c r="D307">
        <v>1</v>
      </c>
      <c r="E307" t="s">
        <v>612</v>
      </c>
      <c r="F307">
        <v>6466</v>
      </c>
      <c r="G307" t="s">
        <v>613</v>
      </c>
      <c r="H307" t="s">
        <v>39</v>
      </c>
      <c r="K307">
        <v>0.33</v>
      </c>
    </row>
    <row r="308" spans="1:11">
      <c r="A308" t="s">
        <v>111</v>
      </c>
      <c r="B308" t="s">
        <v>467</v>
      </c>
      <c r="C308" t="s">
        <v>614</v>
      </c>
      <c r="D308">
        <v>1</v>
      </c>
      <c r="E308" t="s">
        <v>615</v>
      </c>
      <c r="F308">
        <v>6465</v>
      </c>
      <c r="G308" t="s">
        <v>616</v>
      </c>
      <c r="H308" t="s">
        <v>39</v>
      </c>
      <c r="K308">
        <v>0.25</v>
      </c>
    </row>
    <row r="309" spans="1:11">
      <c r="A309" t="s">
        <v>111</v>
      </c>
      <c r="B309" t="s">
        <v>467</v>
      </c>
      <c r="C309" t="s">
        <v>617</v>
      </c>
      <c r="D309">
        <v>1</v>
      </c>
      <c r="E309" t="s">
        <v>618</v>
      </c>
      <c r="F309">
        <v>6461</v>
      </c>
      <c r="G309" t="s">
        <v>619</v>
      </c>
      <c r="H309" t="s">
        <v>39</v>
      </c>
      <c r="K309">
        <v>0.33</v>
      </c>
    </row>
    <row r="310" spans="1:11">
      <c r="A310" t="s">
        <v>111</v>
      </c>
      <c r="B310" t="s">
        <v>467</v>
      </c>
      <c r="C310" t="s">
        <v>620</v>
      </c>
      <c r="D310">
        <v>1</v>
      </c>
      <c r="E310" t="s">
        <v>621</v>
      </c>
      <c r="F310">
        <v>6460</v>
      </c>
      <c r="G310" t="s">
        <v>622</v>
      </c>
      <c r="H310" t="s">
        <v>39</v>
      </c>
      <c r="K310">
        <v>0.5</v>
      </c>
    </row>
    <row r="311" spans="1:11">
      <c r="A311" t="s">
        <v>111</v>
      </c>
      <c r="B311" t="s">
        <v>467</v>
      </c>
      <c r="C311" t="s">
        <v>623</v>
      </c>
      <c r="D311">
        <v>1</v>
      </c>
      <c r="E311" t="s">
        <v>624</v>
      </c>
      <c r="F311">
        <v>6641</v>
      </c>
      <c r="G311" t="s">
        <v>625</v>
      </c>
      <c r="H311" t="s">
        <v>39</v>
      </c>
      <c r="K311">
        <v>0.33</v>
      </c>
    </row>
    <row r="312" spans="1:11">
      <c r="A312" t="s">
        <v>111</v>
      </c>
      <c r="B312" t="s">
        <v>467</v>
      </c>
      <c r="C312" t="s">
        <v>623</v>
      </c>
      <c r="D312">
        <v>1</v>
      </c>
      <c r="E312" t="s">
        <v>84</v>
      </c>
      <c r="F312">
        <v>6637</v>
      </c>
      <c r="G312" t="s">
        <v>85</v>
      </c>
      <c r="H312" t="s">
        <v>39</v>
      </c>
      <c r="K312">
        <v>0.2</v>
      </c>
    </row>
    <row r="313" spans="1:11">
      <c r="A313" t="s">
        <v>111</v>
      </c>
      <c r="B313" t="s">
        <v>467</v>
      </c>
      <c r="C313" t="s">
        <v>623</v>
      </c>
      <c r="D313">
        <v>1</v>
      </c>
      <c r="E313" t="s">
        <v>626</v>
      </c>
      <c r="F313">
        <v>6634</v>
      </c>
      <c r="G313" t="s">
        <v>627</v>
      </c>
      <c r="H313" t="s">
        <v>39</v>
      </c>
      <c r="K313">
        <v>0.5</v>
      </c>
    </row>
    <row r="314" spans="1:11">
      <c r="A314" t="s">
        <v>111</v>
      </c>
      <c r="B314" t="s">
        <v>467</v>
      </c>
      <c r="C314" t="s">
        <v>581</v>
      </c>
      <c r="D314">
        <v>1</v>
      </c>
      <c r="E314" t="s">
        <v>628</v>
      </c>
      <c r="F314">
        <v>6629</v>
      </c>
      <c r="G314" t="s">
        <v>629</v>
      </c>
      <c r="H314" t="s">
        <v>39</v>
      </c>
      <c r="K314">
        <v>0.33</v>
      </c>
    </row>
    <row r="315" spans="1:11">
      <c r="A315" t="s">
        <v>111</v>
      </c>
      <c r="B315" t="s">
        <v>467</v>
      </c>
      <c r="C315" t="s">
        <v>630</v>
      </c>
      <c r="D315">
        <v>1</v>
      </c>
      <c r="E315" t="s">
        <v>631</v>
      </c>
      <c r="F315">
        <v>6615</v>
      </c>
      <c r="G315" t="s">
        <v>632</v>
      </c>
      <c r="H315" t="s">
        <v>39</v>
      </c>
      <c r="K315">
        <v>0.25</v>
      </c>
    </row>
    <row r="316" spans="1:11">
      <c r="A316" t="s">
        <v>111</v>
      </c>
      <c r="B316" t="s">
        <v>467</v>
      </c>
      <c r="C316" t="s">
        <v>633</v>
      </c>
      <c r="D316">
        <v>1</v>
      </c>
      <c r="E316" t="s">
        <v>634</v>
      </c>
      <c r="F316">
        <v>6614</v>
      </c>
      <c r="G316" t="s">
        <v>635</v>
      </c>
      <c r="H316" t="s">
        <v>39</v>
      </c>
      <c r="K316">
        <v>0.5</v>
      </c>
    </row>
    <row r="317" spans="1:11">
      <c r="A317" t="s">
        <v>111</v>
      </c>
      <c r="B317" t="s">
        <v>467</v>
      </c>
      <c r="C317" t="s">
        <v>633</v>
      </c>
      <c r="D317">
        <v>1</v>
      </c>
      <c r="E317" t="s">
        <v>636</v>
      </c>
      <c r="F317">
        <v>6613</v>
      </c>
      <c r="G317" t="s">
        <v>637</v>
      </c>
      <c r="H317" t="s">
        <v>39</v>
      </c>
      <c r="K317">
        <v>0.25</v>
      </c>
    </row>
    <row r="318" spans="1:11">
      <c r="A318" t="s">
        <v>111</v>
      </c>
      <c r="B318" t="s">
        <v>467</v>
      </c>
      <c r="C318" t="s">
        <v>638</v>
      </c>
      <c r="D318">
        <v>1</v>
      </c>
      <c r="E318" t="s">
        <v>639</v>
      </c>
      <c r="F318">
        <v>6611</v>
      </c>
      <c r="G318" t="s">
        <v>640</v>
      </c>
      <c r="H318" t="s">
        <v>39</v>
      </c>
      <c r="K318">
        <v>0.33</v>
      </c>
    </row>
    <row r="319" spans="1:11">
      <c r="A319" t="s">
        <v>111</v>
      </c>
      <c r="B319" t="s">
        <v>467</v>
      </c>
      <c r="C319" t="s">
        <v>641</v>
      </c>
      <c r="D319">
        <v>1</v>
      </c>
      <c r="E319" t="s">
        <v>642</v>
      </c>
      <c r="F319">
        <v>6604</v>
      </c>
      <c r="G319" t="s">
        <v>643</v>
      </c>
      <c r="H319" t="s">
        <v>39</v>
      </c>
      <c r="K319">
        <v>0.33</v>
      </c>
    </row>
    <row r="320" spans="1:11">
      <c r="A320" t="s">
        <v>111</v>
      </c>
      <c r="B320" t="s">
        <v>467</v>
      </c>
      <c r="C320" t="s">
        <v>586</v>
      </c>
      <c r="D320">
        <v>1</v>
      </c>
      <c r="E320" t="s">
        <v>644</v>
      </c>
      <c r="F320">
        <v>6603</v>
      </c>
      <c r="G320" t="s">
        <v>645</v>
      </c>
      <c r="H320" t="s">
        <v>39</v>
      </c>
      <c r="K320">
        <v>0.33</v>
      </c>
    </row>
    <row r="321" spans="1:11">
      <c r="A321" t="s">
        <v>111</v>
      </c>
      <c r="B321" t="s">
        <v>467</v>
      </c>
      <c r="C321" t="s">
        <v>646</v>
      </c>
      <c r="D321">
        <v>1</v>
      </c>
      <c r="E321" t="s">
        <v>647</v>
      </c>
      <c r="F321">
        <v>6410</v>
      </c>
      <c r="G321" t="s">
        <v>648</v>
      </c>
      <c r="H321" t="s">
        <v>39</v>
      </c>
      <c r="K321">
        <v>0.25</v>
      </c>
    </row>
    <row r="322" spans="1:11">
      <c r="A322" t="s">
        <v>111</v>
      </c>
      <c r="B322" t="s">
        <v>467</v>
      </c>
      <c r="C322" t="s">
        <v>649</v>
      </c>
      <c r="D322">
        <v>1</v>
      </c>
      <c r="E322" t="s">
        <v>650</v>
      </c>
      <c r="F322">
        <v>6409</v>
      </c>
      <c r="G322" t="s">
        <v>651</v>
      </c>
      <c r="H322" t="s">
        <v>39</v>
      </c>
      <c r="K322">
        <v>0.33</v>
      </c>
    </row>
    <row r="323" spans="1:11">
      <c r="A323" t="s">
        <v>111</v>
      </c>
      <c r="B323" t="s">
        <v>467</v>
      </c>
      <c r="C323" t="s">
        <v>652</v>
      </c>
      <c r="D323">
        <v>1</v>
      </c>
      <c r="E323" t="s">
        <v>653</v>
      </c>
      <c r="F323">
        <v>6408</v>
      </c>
      <c r="G323" t="s">
        <v>654</v>
      </c>
      <c r="H323" t="s">
        <v>39</v>
      </c>
      <c r="K323">
        <v>0.2</v>
      </c>
    </row>
    <row r="324" spans="1:11">
      <c r="A324" t="s">
        <v>111</v>
      </c>
      <c r="B324" t="s">
        <v>467</v>
      </c>
      <c r="C324" t="s">
        <v>655</v>
      </c>
      <c r="D324">
        <v>1</v>
      </c>
      <c r="E324" t="s">
        <v>126</v>
      </c>
      <c r="F324">
        <v>6405</v>
      </c>
      <c r="G324" t="s">
        <v>127</v>
      </c>
      <c r="H324" t="s">
        <v>39</v>
      </c>
      <c r="K324">
        <v>0.2</v>
      </c>
    </row>
    <row r="325" spans="1:11">
      <c r="A325" t="s">
        <v>111</v>
      </c>
      <c r="B325" t="s">
        <v>467</v>
      </c>
      <c r="C325" t="s">
        <v>656</v>
      </c>
      <c r="D325">
        <v>1</v>
      </c>
      <c r="E325" t="s">
        <v>657</v>
      </c>
      <c r="F325">
        <v>6698</v>
      </c>
      <c r="G325" t="s">
        <v>658</v>
      </c>
      <c r="H325" t="s">
        <v>39</v>
      </c>
      <c r="K325">
        <v>0.5</v>
      </c>
    </row>
    <row r="326" spans="1:11">
      <c r="A326" t="s">
        <v>111</v>
      </c>
      <c r="B326" t="s">
        <v>467</v>
      </c>
      <c r="C326" t="s">
        <v>656</v>
      </c>
      <c r="D326">
        <v>1</v>
      </c>
      <c r="E326" t="s">
        <v>659</v>
      </c>
      <c r="F326">
        <v>6697</v>
      </c>
      <c r="G326" t="s">
        <v>660</v>
      </c>
      <c r="H326" t="s">
        <v>39</v>
      </c>
      <c r="K326">
        <v>1</v>
      </c>
    </row>
    <row r="327" spans="1:11">
      <c r="A327" t="s">
        <v>111</v>
      </c>
      <c r="B327" t="s">
        <v>467</v>
      </c>
      <c r="C327" t="s">
        <v>656</v>
      </c>
      <c r="D327">
        <v>1</v>
      </c>
      <c r="E327" t="s">
        <v>661</v>
      </c>
      <c r="F327">
        <v>6695</v>
      </c>
      <c r="G327" t="s">
        <v>662</v>
      </c>
      <c r="H327" t="s">
        <v>39</v>
      </c>
      <c r="K327">
        <v>0.33</v>
      </c>
    </row>
    <row r="328" spans="1:11">
      <c r="A328" t="s">
        <v>111</v>
      </c>
      <c r="B328" t="s">
        <v>467</v>
      </c>
      <c r="C328" t="s">
        <v>560</v>
      </c>
      <c r="D328">
        <v>1</v>
      </c>
      <c r="E328" t="s">
        <v>663</v>
      </c>
      <c r="F328">
        <v>6693</v>
      </c>
      <c r="G328" t="s">
        <v>664</v>
      </c>
      <c r="H328" t="s">
        <v>39</v>
      </c>
      <c r="K328">
        <v>0.14000000000000001</v>
      </c>
    </row>
    <row r="329" spans="1:11">
      <c r="A329" t="s">
        <v>111</v>
      </c>
      <c r="B329" t="s">
        <v>467</v>
      </c>
      <c r="C329" t="s">
        <v>665</v>
      </c>
      <c r="D329">
        <v>1</v>
      </c>
      <c r="E329" t="s">
        <v>666</v>
      </c>
      <c r="F329">
        <v>6692</v>
      </c>
      <c r="G329" t="s">
        <v>667</v>
      </c>
      <c r="H329" t="s">
        <v>39</v>
      </c>
      <c r="K329">
        <v>0.33</v>
      </c>
    </row>
    <row r="330" spans="1:11">
      <c r="A330" t="s">
        <v>111</v>
      </c>
      <c r="B330" t="s">
        <v>467</v>
      </c>
      <c r="C330" t="s">
        <v>656</v>
      </c>
      <c r="D330">
        <v>1</v>
      </c>
      <c r="E330" t="s">
        <v>668</v>
      </c>
      <c r="F330">
        <v>6690</v>
      </c>
      <c r="G330" t="s">
        <v>669</v>
      </c>
      <c r="H330" t="s">
        <v>39</v>
      </c>
      <c r="K330">
        <v>0.33</v>
      </c>
    </row>
    <row r="331" spans="1:11">
      <c r="A331" t="s">
        <v>111</v>
      </c>
      <c r="B331" t="s">
        <v>467</v>
      </c>
      <c r="C331" t="s">
        <v>560</v>
      </c>
      <c r="D331">
        <v>1</v>
      </c>
      <c r="E331" t="s">
        <v>670</v>
      </c>
      <c r="F331">
        <v>6689</v>
      </c>
      <c r="G331" t="s">
        <v>671</v>
      </c>
      <c r="H331" t="s">
        <v>39</v>
      </c>
      <c r="K331">
        <v>0.17</v>
      </c>
    </row>
    <row r="332" spans="1:11">
      <c r="A332" t="s">
        <v>111</v>
      </c>
      <c r="B332" t="s">
        <v>467</v>
      </c>
      <c r="C332" t="s">
        <v>672</v>
      </c>
      <c r="D332">
        <v>1</v>
      </c>
      <c r="E332" t="s">
        <v>673</v>
      </c>
      <c r="F332">
        <v>6688</v>
      </c>
      <c r="G332" t="s">
        <v>674</v>
      </c>
      <c r="H332" t="s">
        <v>39</v>
      </c>
      <c r="K332">
        <v>0.5</v>
      </c>
    </row>
    <row r="333" spans="1:11">
      <c r="A333" t="s">
        <v>111</v>
      </c>
      <c r="B333" t="s">
        <v>467</v>
      </c>
      <c r="C333" t="s">
        <v>675</v>
      </c>
      <c r="D333">
        <v>1</v>
      </c>
      <c r="E333" t="s">
        <v>676</v>
      </c>
      <c r="F333">
        <v>6686</v>
      </c>
      <c r="G333" t="s">
        <v>677</v>
      </c>
      <c r="H333" t="s">
        <v>39</v>
      </c>
      <c r="K333">
        <v>0.5</v>
      </c>
    </row>
    <row r="334" spans="1:11">
      <c r="A334" t="s">
        <v>111</v>
      </c>
      <c r="B334" t="s">
        <v>467</v>
      </c>
      <c r="C334" t="s">
        <v>678</v>
      </c>
      <c r="D334">
        <v>1</v>
      </c>
      <c r="E334" t="s">
        <v>679</v>
      </c>
      <c r="F334">
        <v>6601</v>
      </c>
      <c r="G334" t="s">
        <v>680</v>
      </c>
      <c r="H334" t="s">
        <v>39</v>
      </c>
      <c r="K334">
        <v>0.5</v>
      </c>
    </row>
    <row r="335" spans="1:11">
      <c r="A335" t="s">
        <v>111</v>
      </c>
      <c r="B335" t="s">
        <v>467</v>
      </c>
      <c r="C335" t="s">
        <v>681</v>
      </c>
      <c r="D335">
        <v>1</v>
      </c>
      <c r="E335" t="s">
        <v>682</v>
      </c>
      <c r="F335">
        <v>6600</v>
      </c>
      <c r="G335" t="s">
        <v>683</v>
      </c>
      <c r="H335" t="s">
        <v>39</v>
      </c>
      <c r="K335">
        <v>0.5</v>
      </c>
    </row>
    <row r="336" spans="1:11">
      <c r="A336" t="s">
        <v>111</v>
      </c>
      <c r="B336" t="s">
        <v>467</v>
      </c>
      <c r="C336" t="s">
        <v>516</v>
      </c>
      <c r="D336">
        <v>1</v>
      </c>
      <c r="E336" t="s">
        <v>684</v>
      </c>
      <c r="F336">
        <v>6585</v>
      </c>
      <c r="G336" t="s">
        <v>685</v>
      </c>
      <c r="H336" t="s">
        <v>39</v>
      </c>
      <c r="K336">
        <v>0.13</v>
      </c>
    </row>
    <row r="337" spans="1:11">
      <c r="A337" t="s">
        <v>111</v>
      </c>
      <c r="B337" t="s">
        <v>467</v>
      </c>
      <c r="C337" t="s">
        <v>686</v>
      </c>
      <c r="D337">
        <v>1</v>
      </c>
      <c r="E337" t="s">
        <v>687</v>
      </c>
      <c r="F337">
        <v>6584</v>
      </c>
      <c r="G337" t="s">
        <v>688</v>
      </c>
      <c r="H337" t="s">
        <v>39</v>
      </c>
      <c r="K337">
        <v>0.13</v>
      </c>
    </row>
    <row r="338" spans="1:11">
      <c r="A338" t="s">
        <v>111</v>
      </c>
      <c r="B338" t="s">
        <v>467</v>
      </c>
      <c r="C338" t="s">
        <v>689</v>
      </c>
      <c r="D338">
        <v>1</v>
      </c>
      <c r="E338" t="s">
        <v>690</v>
      </c>
      <c r="F338">
        <v>6565</v>
      </c>
      <c r="G338" t="s">
        <v>691</v>
      </c>
      <c r="H338" t="s">
        <v>39</v>
      </c>
      <c r="K338">
        <v>0.2</v>
      </c>
    </row>
    <row r="339" spans="1:11">
      <c r="A339" t="s">
        <v>111</v>
      </c>
      <c r="B339" t="s">
        <v>467</v>
      </c>
      <c r="C339" t="s">
        <v>513</v>
      </c>
      <c r="D339">
        <v>1</v>
      </c>
      <c r="E339" t="s">
        <v>514</v>
      </c>
      <c r="F339">
        <v>6555</v>
      </c>
      <c r="G339" t="s">
        <v>692</v>
      </c>
      <c r="H339" t="s">
        <v>39</v>
      </c>
      <c r="K339">
        <v>0.25</v>
      </c>
    </row>
    <row r="340" spans="1:11">
      <c r="A340" t="s">
        <v>111</v>
      </c>
      <c r="B340" t="s">
        <v>467</v>
      </c>
      <c r="C340" t="s">
        <v>509</v>
      </c>
      <c r="D340">
        <v>1</v>
      </c>
      <c r="E340" t="s">
        <v>693</v>
      </c>
      <c r="F340">
        <v>6553</v>
      </c>
      <c r="G340" t="s">
        <v>694</v>
      </c>
      <c r="H340" t="s">
        <v>39</v>
      </c>
      <c r="K340">
        <v>0.33</v>
      </c>
    </row>
    <row r="341" spans="1:11">
      <c r="A341" t="s">
        <v>111</v>
      </c>
      <c r="B341" t="s">
        <v>467</v>
      </c>
      <c r="C341" t="s">
        <v>695</v>
      </c>
      <c r="D341">
        <v>2</v>
      </c>
      <c r="E341" t="s">
        <v>696</v>
      </c>
      <c r="F341">
        <v>7025</v>
      </c>
      <c r="G341" t="s">
        <v>697</v>
      </c>
      <c r="H341" t="s">
        <v>39</v>
      </c>
      <c r="K341">
        <v>0.25</v>
      </c>
    </row>
    <row r="342" spans="1:11">
      <c r="A342" t="s">
        <v>111</v>
      </c>
      <c r="B342" t="s">
        <v>467</v>
      </c>
      <c r="C342" t="s">
        <v>698</v>
      </c>
      <c r="D342">
        <v>2</v>
      </c>
      <c r="E342" t="s">
        <v>542</v>
      </c>
      <c r="F342">
        <v>6527</v>
      </c>
      <c r="G342" t="s">
        <v>543</v>
      </c>
      <c r="H342" t="s">
        <v>39</v>
      </c>
      <c r="K342">
        <v>0.33</v>
      </c>
    </row>
    <row r="343" spans="1:11">
      <c r="A343" t="s">
        <v>111</v>
      </c>
      <c r="B343" t="s">
        <v>467</v>
      </c>
      <c r="C343" t="s">
        <v>699</v>
      </c>
      <c r="D343">
        <v>2</v>
      </c>
      <c r="E343" t="s">
        <v>545</v>
      </c>
      <c r="F343">
        <v>6526</v>
      </c>
      <c r="G343" t="s">
        <v>546</v>
      </c>
      <c r="H343" t="s">
        <v>39</v>
      </c>
      <c r="K343">
        <v>0.25</v>
      </c>
    </row>
    <row r="344" spans="1:11">
      <c r="A344" t="s">
        <v>111</v>
      </c>
      <c r="B344" t="s">
        <v>467</v>
      </c>
      <c r="C344" t="s">
        <v>700</v>
      </c>
      <c r="D344">
        <v>2</v>
      </c>
      <c r="E344" t="s">
        <v>701</v>
      </c>
      <c r="F344">
        <v>6525</v>
      </c>
      <c r="G344" t="s">
        <v>702</v>
      </c>
      <c r="H344" t="s">
        <v>39</v>
      </c>
      <c r="K344">
        <v>0.5</v>
      </c>
    </row>
    <row r="345" spans="1:11">
      <c r="A345" t="s">
        <v>111</v>
      </c>
      <c r="B345" t="s">
        <v>467</v>
      </c>
      <c r="C345" t="s">
        <v>703</v>
      </c>
      <c r="D345">
        <v>2</v>
      </c>
      <c r="E345" t="s">
        <v>704</v>
      </c>
      <c r="F345">
        <v>6522</v>
      </c>
      <c r="G345" t="s">
        <v>705</v>
      </c>
      <c r="H345" t="s">
        <v>39</v>
      </c>
      <c r="K345">
        <v>0.33</v>
      </c>
    </row>
    <row r="346" spans="1:11">
      <c r="A346" t="s">
        <v>111</v>
      </c>
      <c r="B346" t="s">
        <v>467</v>
      </c>
      <c r="C346" t="s">
        <v>547</v>
      </c>
      <c r="D346">
        <v>2</v>
      </c>
      <c r="E346" t="s">
        <v>551</v>
      </c>
      <c r="F346">
        <v>6518</v>
      </c>
      <c r="G346" t="s">
        <v>552</v>
      </c>
      <c r="H346" t="s">
        <v>39</v>
      </c>
      <c r="K346">
        <v>0.17</v>
      </c>
    </row>
    <row r="347" spans="1:11">
      <c r="A347" t="s">
        <v>111</v>
      </c>
      <c r="B347" t="s">
        <v>467</v>
      </c>
      <c r="C347" t="s">
        <v>547</v>
      </c>
      <c r="D347">
        <v>2</v>
      </c>
      <c r="E347" t="s">
        <v>553</v>
      </c>
      <c r="F347">
        <v>6517</v>
      </c>
      <c r="G347" t="s">
        <v>554</v>
      </c>
      <c r="H347" t="s">
        <v>39</v>
      </c>
      <c r="K347">
        <v>0.2</v>
      </c>
    </row>
    <row r="348" spans="1:11">
      <c r="A348" t="s">
        <v>111</v>
      </c>
      <c r="B348" t="s">
        <v>467</v>
      </c>
      <c r="C348" t="s">
        <v>547</v>
      </c>
      <c r="D348">
        <v>2</v>
      </c>
      <c r="E348" t="s">
        <v>553</v>
      </c>
      <c r="F348">
        <v>6516</v>
      </c>
      <c r="G348" t="s">
        <v>555</v>
      </c>
      <c r="H348" t="s">
        <v>39</v>
      </c>
      <c r="K348">
        <v>0.2</v>
      </c>
    </row>
    <row r="349" spans="1:11">
      <c r="A349" t="s">
        <v>111</v>
      </c>
      <c r="B349" t="s">
        <v>467</v>
      </c>
      <c r="C349" t="s">
        <v>547</v>
      </c>
      <c r="D349">
        <v>2</v>
      </c>
      <c r="E349" t="s">
        <v>553</v>
      </c>
      <c r="F349">
        <v>6515</v>
      </c>
      <c r="G349" t="s">
        <v>555</v>
      </c>
      <c r="H349" t="s">
        <v>39</v>
      </c>
      <c r="K349">
        <v>0.2</v>
      </c>
    </row>
    <row r="350" spans="1:11">
      <c r="A350" t="s">
        <v>111</v>
      </c>
      <c r="B350" t="s">
        <v>467</v>
      </c>
      <c r="C350" t="s">
        <v>547</v>
      </c>
      <c r="D350">
        <v>2</v>
      </c>
      <c r="E350" t="s">
        <v>553</v>
      </c>
      <c r="F350">
        <v>6514</v>
      </c>
      <c r="G350" t="s">
        <v>556</v>
      </c>
      <c r="H350" t="s">
        <v>39</v>
      </c>
      <c r="K350">
        <v>0.2</v>
      </c>
    </row>
    <row r="351" spans="1:11">
      <c r="A351" t="s">
        <v>111</v>
      </c>
      <c r="B351" t="s">
        <v>467</v>
      </c>
      <c r="C351" t="s">
        <v>566</v>
      </c>
      <c r="D351">
        <v>2</v>
      </c>
      <c r="E351" t="s">
        <v>558</v>
      </c>
      <c r="F351">
        <v>6684</v>
      </c>
      <c r="G351" t="s">
        <v>559</v>
      </c>
      <c r="H351" t="s">
        <v>39</v>
      </c>
      <c r="K351">
        <v>0.25</v>
      </c>
    </row>
    <row r="352" spans="1:11">
      <c r="A352" t="s">
        <v>111</v>
      </c>
      <c r="B352" t="s">
        <v>467</v>
      </c>
      <c r="C352" t="s">
        <v>630</v>
      </c>
      <c r="D352">
        <v>2</v>
      </c>
      <c r="E352" t="s">
        <v>706</v>
      </c>
      <c r="F352">
        <v>6681</v>
      </c>
      <c r="G352" t="s">
        <v>707</v>
      </c>
      <c r="H352" t="s">
        <v>39</v>
      </c>
      <c r="K352">
        <v>0.25</v>
      </c>
    </row>
    <row r="353" spans="1:11">
      <c r="A353" t="s">
        <v>111</v>
      </c>
      <c r="B353" t="s">
        <v>467</v>
      </c>
      <c r="C353" t="s">
        <v>560</v>
      </c>
      <c r="D353">
        <v>2</v>
      </c>
      <c r="E353" t="s">
        <v>708</v>
      </c>
      <c r="F353">
        <v>6680</v>
      </c>
      <c r="G353" t="s">
        <v>709</v>
      </c>
      <c r="H353" t="s">
        <v>39</v>
      </c>
      <c r="K353">
        <v>0.2</v>
      </c>
    </row>
    <row r="354" spans="1:11">
      <c r="A354" t="s">
        <v>111</v>
      </c>
      <c r="B354" t="s">
        <v>467</v>
      </c>
      <c r="C354" t="s">
        <v>710</v>
      </c>
      <c r="D354">
        <v>2</v>
      </c>
      <c r="E354" t="s">
        <v>564</v>
      </c>
      <c r="F354">
        <v>6452</v>
      </c>
      <c r="G354" t="s">
        <v>565</v>
      </c>
      <c r="H354" t="s">
        <v>39</v>
      </c>
      <c r="K354">
        <v>0.33</v>
      </c>
    </row>
    <row r="355" spans="1:11">
      <c r="A355" t="s">
        <v>111</v>
      </c>
      <c r="B355" t="s">
        <v>467</v>
      </c>
      <c r="C355" t="s">
        <v>711</v>
      </c>
      <c r="D355">
        <v>2</v>
      </c>
      <c r="E355" t="s">
        <v>567</v>
      </c>
      <c r="F355">
        <v>6451</v>
      </c>
      <c r="G355" t="s">
        <v>568</v>
      </c>
      <c r="H355" t="s">
        <v>39</v>
      </c>
      <c r="K355">
        <v>0.5</v>
      </c>
    </row>
    <row r="356" spans="1:11">
      <c r="A356" t="s">
        <v>111</v>
      </c>
      <c r="B356" t="s">
        <v>467</v>
      </c>
      <c r="C356" t="s">
        <v>712</v>
      </c>
      <c r="D356">
        <v>2</v>
      </c>
      <c r="E356" t="s">
        <v>570</v>
      </c>
      <c r="F356">
        <v>6450</v>
      </c>
      <c r="G356" t="s">
        <v>571</v>
      </c>
      <c r="H356" t="s">
        <v>39</v>
      </c>
      <c r="K356">
        <v>0.33</v>
      </c>
    </row>
    <row r="357" spans="1:11">
      <c r="A357" t="s">
        <v>111</v>
      </c>
      <c r="B357" t="s">
        <v>467</v>
      </c>
      <c r="C357" t="s">
        <v>566</v>
      </c>
      <c r="D357">
        <v>2</v>
      </c>
      <c r="E357" t="s">
        <v>573</v>
      </c>
      <c r="F357">
        <v>6446</v>
      </c>
      <c r="G357" t="s">
        <v>574</v>
      </c>
      <c r="H357" t="s">
        <v>39</v>
      </c>
      <c r="K357">
        <v>0.33</v>
      </c>
    </row>
    <row r="358" spans="1:11">
      <c r="A358" t="s">
        <v>111</v>
      </c>
      <c r="B358" t="s">
        <v>467</v>
      </c>
      <c r="C358" t="s">
        <v>713</v>
      </c>
      <c r="D358">
        <v>2</v>
      </c>
      <c r="E358" t="s">
        <v>576</v>
      </c>
      <c r="F358">
        <v>6440</v>
      </c>
      <c r="G358" t="s">
        <v>577</v>
      </c>
      <c r="H358" t="s">
        <v>39</v>
      </c>
      <c r="K358">
        <v>0.2</v>
      </c>
    </row>
    <row r="359" spans="1:11">
      <c r="A359" t="s">
        <v>111</v>
      </c>
      <c r="B359" t="s">
        <v>467</v>
      </c>
      <c r="C359" t="s">
        <v>713</v>
      </c>
      <c r="D359">
        <v>2</v>
      </c>
      <c r="E359" t="s">
        <v>579</v>
      </c>
      <c r="F359">
        <v>6439</v>
      </c>
      <c r="G359" t="s">
        <v>580</v>
      </c>
      <c r="H359" t="s">
        <v>39</v>
      </c>
      <c r="K359">
        <v>0.33</v>
      </c>
    </row>
    <row r="360" spans="1:11">
      <c r="A360" t="s">
        <v>111</v>
      </c>
      <c r="B360" t="s">
        <v>467</v>
      </c>
      <c r="C360" t="s">
        <v>714</v>
      </c>
      <c r="D360">
        <v>2</v>
      </c>
      <c r="E360" t="s">
        <v>715</v>
      </c>
      <c r="F360">
        <v>6432</v>
      </c>
      <c r="G360" t="s">
        <v>716</v>
      </c>
      <c r="H360" t="s">
        <v>39</v>
      </c>
      <c r="K360">
        <v>0.25</v>
      </c>
    </row>
    <row r="361" spans="1:11">
      <c r="A361" t="s">
        <v>111</v>
      </c>
      <c r="B361" t="s">
        <v>467</v>
      </c>
      <c r="C361" t="s">
        <v>566</v>
      </c>
      <c r="D361">
        <v>2</v>
      </c>
      <c r="E361" t="s">
        <v>717</v>
      </c>
      <c r="F361">
        <v>6430</v>
      </c>
      <c r="G361" t="s">
        <v>718</v>
      </c>
      <c r="H361" t="s">
        <v>39</v>
      </c>
      <c r="K361">
        <v>0.5</v>
      </c>
    </row>
    <row r="362" spans="1:11">
      <c r="A362" t="s">
        <v>111</v>
      </c>
      <c r="B362" t="s">
        <v>467</v>
      </c>
      <c r="C362" t="s">
        <v>479</v>
      </c>
      <c r="D362">
        <v>2</v>
      </c>
      <c r="E362" t="s">
        <v>719</v>
      </c>
      <c r="F362">
        <v>6424</v>
      </c>
      <c r="G362" t="s">
        <v>720</v>
      </c>
      <c r="H362" t="s">
        <v>39</v>
      </c>
      <c r="K362">
        <v>0.5</v>
      </c>
    </row>
    <row r="363" spans="1:11">
      <c r="A363" t="s">
        <v>111</v>
      </c>
      <c r="B363" t="s">
        <v>467</v>
      </c>
      <c r="C363" t="s">
        <v>592</v>
      </c>
      <c r="D363">
        <v>2</v>
      </c>
      <c r="E363" t="s">
        <v>587</v>
      </c>
      <c r="F363">
        <v>6415</v>
      </c>
      <c r="G363" t="s">
        <v>588</v>
      </c>
      <c r="H363" t="s">
        <v>39</v>
      </c>
      <c r="K363">
        <v>0.5</v>
      </c>
    </row>
    <row r="364" spans="1:11">
      <c r="A364" t="s">
        <v>111</v>
      </c>
      <c r="B364" t="s">
        <v>467</v>
      </c>
      <c r="C364" t="s">
        <v>721</v>
      </c>
      <c r="D364">
        <v>2</v>
      </c>
      <c r="E364" t="s">
        <v>590</v>
      </c>
      <c r="F364">
        <v>6414</v>
      </c>
      <c r="G364" t="s">
        <v>591</v>
      </c>
      <c r="H364" t="s">
        <v>39</v>
      </c>
      <c r="K364">
        <v>0.5</v>
      </c>
    </row>
    <row r="365" spans="1:11">
      <c r="A365" t="s">
        <v>111</v>
      </c>
      <c r="B365" t="s">
        <v>467</v>
      </c>
      <c r="C365" t="s">
        <v>592</v>
      </c>
      <c r="D365">
        <v>2</v>
      </c>
      <c r="E365" t="s">
        <v>599</v>
      </c>
      <c r="F365">
        <v>6494</v>
      </c>
      <c r="G365" t="s">
        <v>600</v>
      </c>
      <c r="H365" t="s">
        <v>39</v>
      </c>
      <c r="K365">
        <v>0.5</v>
      </c>
    </row>
    <row r="366" spans="1:11">
      <c r="A366" t="s">
        <v>111</v>
      </c>
      <c r="B366" t="s">
        <v>467</v>
      </c>
      <c r="C366" t="s">
        <v>700</v>
      </c>
      <c r="D366">
        <v>2</v>
      </c>
      <c r="E366" t="s">
        <v>607</v>
      </c>
      <c r="F366">
        <v>6479</v>
      </c>
      <c r="G366" t="s">
        <v>608</v>
      </c>
      <c r="H366" t="s">
        <v>39</v>
      </c>
      <c r="K366">
        <v>0.5</v>
      </c>
    </row>
    <row r="367" spans="1:11">
      <c r="A367" t="s">
        <v>111</v>
      </c>
      <c r="B367" t="s">
        <v>467</v>
      </c>
      <c r="C367" t="s">
        <v>638</v>
      </c>
      <c r="D367">
        <v>2</v>
      </c>
      <c r="E367" t="s">
        <v>612</v>
      </c>
      <c r="F367">
        <v>6466</v>
      </c>
      <c r="G367" t="s">
        <v>613</v>
      </c>
      <c r="H367" t="s">
        <v>39</v>
      </c>
      <c r="K367">
        <v>0.33</v>
      </c>
    </row>
    <row r="368" spans="1:11">
      <c r="A368" t="s">
        <v>111</v>
      </c>
      <c r="B368" t="s">
        <v>467</v>
      </c>
      <c r="C368" t="s">
        <v>479</v>
      </c>
      <c r="D368">
        <v>2</v>
      </c>
      <c r="E368" t="s">
        <v>69</v>
      </c>
      <c r="F368">
        <v>6462</v>
      </c>
      <c r="G368" t="s">
        <v>70</v>
      </c>
      <c r="H368" t="s">
        <v>39</v>
      </c>
      <c r="K368">
        <v>0.5</v>
      </c>
    </row>
    <row r="369" spans="1:11">
      <c r="A369" t="s">
        <v>111</v>
      </c>
      <c r="B369" t="s">
        <v>467</v>
      </c>
      <c r="C369" t="s">
        <v>722</v>
      </c>
      <c r="D369">
        <v>2</v>
      </c>
      <c r="E369" t="s">
        <v>618</v>
      </c>
      <c r="F369">
        <v>6461</v>
      </c>
      <c r="G369" t="s">
        <v>619</v>
      </c>
      <c r="H369" t="s">
        <v>39</v>
      </c>
      <c r="K369">
        <v>0.33</v>
      </c>
    </row>
    <row r="370" spans="1:11">
      <c r="A370" t="s">
        <v>111</v>
      </c>
      <c r="B370" t="s">
        <v>467</v>
      </c>
      <c r="C370" t="s">
        <v>508</v>
      </c>
      <c r="D370">
        <v>2</v>
      </c>
      <c r="E370" t="s">
        <v>624</v>
      </c>
      <c r="F370">
        <v>6641</v>
      </c>
      <c r="G370" t="s">
        <v>625</v>
      </c>
      <c r="H370" t="s">
        <v>39</v>
      </c>
      <c r="K370">
        <v>0.33</v>
      </c>
    </row>
    <row r="371" spans="1:11">
      <c r="A371" t="s">
        <v>111</v>
      </c>
      <c r="B371" t="s">
        <v>467</v>
      </c>
      <c r="C371" t="s">
        <v>508</v>
      </c>
      <c r="D371">
        <v>2</v>
      </c>
      <c r="E371" t="s">
        <v>84</v>
      </c>
      <c r="F371">
        <v>6637</v>
      </c>
      <c r="G371" t="s">
        <v>85</v>
      </c>
      <c r="H371" t="s">
        <v>39</v>
      </c>
      <c r="K371">
        <v>0.2</v>
      </c>
    </row>
    <row r="372" spans="1:11">
      <c r="A372" t="s">
        <v>111</v>
      </c>
      <c r="B372" t="s">
        <v>467</v>
      </c>
      <c r="C372" t="s">
        <v>508</v>
      </c>
      <c r="D372">
        <v>2</v>
      </c>
      <c r="E372" t="s">
        <v>626</v>
      </c>
      <c r="F372">
        <v>6634</v>
      </c>
      <c r="G372" t="s">
        <v>627</v>
      </c>
      <c r="H372" t="s">
        <v>39</v>
      </c>
      <c r="K372">
        <v>0.5</v>
      </c>
    </row>
    <row r="373" spans="1:11">
      <c r="A373" t="s">
        <v>111</v>
      </c>
      <c r="B373" t="s">
        <v>467</v>
      </c>
      <c r="C373" t="s">
        <v>723</v>
      </c>
      <c r="D373">
        <v>2</v>
      </c>
      <c r="E373" t="s">
        <v>631</v>
      </c>
      <c r="F373">
        <v>6615</v>
      </c>
      <c r="G373" t="s">
        <v>632</v>
      </c>
      <c r="H373" t="s">
        <v>39</v>
      </c>
      <c r="K373">
        <v>0.25</v>
      </c>
    </row>
    <row r="374" spans="1:11">
      <c r="A374" t="s">
        <v>111</v>
      </c>
      <c r="B374" t="s">
        <v>467</v>
      </c>
      <c r="C374" t="s">
        <v>592</v>
      </c>
      <c r="D374">
        <v>2</v>
      </c>
      <c r="E374" t="s">
        <v>634</v>
      </c>
      <c r="F374">
        <v>6614</v>
      </c>
      <c r="G374" t="s">
        <v>635</v>
      </c>
      <c r="H374" t="s">
        <v>39</v>
      </c>
      <c r="K374">
        <v>0.5</v>
      </c>
    </row>
    <row r="375" spans="1:11">
      <c r="A375" t="s">
        <v>111</v>
      </c>
      <c r="B375" t="s">
        <v>467</v>
      </c>
      <c r="C375" t="s">
        <v>665</v>
      </c>
      <c r="D375">
        <v>2</v>
      </c>
      <c r="E375" t="s">
        <v>636</v>
      </c>
      <c r="F375">
        <v>6613</v>
      </c>
      <c r="G375" t="s">
        <v>637</v>
      </c>
      <c r="H375" t="s">
        <v>39</v>
      </c>
      <c r="K375">
        <v>0.25</v>
      </c>
    </row>
    <row r="376" spans="1:11">
      <c r="A376" t="s">
        <v>111</v>
      </c>
      <c r="B376" t="s">
        <v>467</v>
      </c>
      <c r="C376" t="s">
        <v>496</v>
      </c>
      <c r="D376">
        <v>2</v>
      </c>
      <c r="E376" t="s">
        <v>639</v>
      </c>
      <c r="F376">
        <v>6611</v>
      </c>
      <c r="G376" t="s">
        <v>640</v>
      </c>
      <c r="H376" t="s">
        <v>39</v>
      </c>
      <c r="K376">
        <v>0.33</v>
      </c>
    </row>
    <row r="377" spans="1:11">
      <c r="A377" t="s">
        <v>111</v>
      </c>
      <c r="B377" t="s">
        <v>467</v>
      </c>
      <c r="C377" t="s">
        <v>508</v>
      </c>
      <c r="D377">
        <v>2</v>
      </c>
      <c r="E377" t="s">
        <v>642</v>
      </c>
      <c r="F377">
        <v>6604</v>
      </c>
      <c r="G377" t="s">
        <v>643</v>
      </c>
      <c r="H377" t="s">
        <v>39</v>
      </c>
      <c r="K377">
        <v>0.33</v>
      </c>
    </row>
    <row r="378" spans="1:11">
      <c r="A378" t="s">
        <v>111</v>
      </c>
      <c r="B378" t="s">
        <v>467</v>
      </c>
      <c r="C378" t="s">
        <v>665</v>
      </c>
      <c r="D378">
        <v>2</v>
      </c>
      <c r="E378" t="s">
        <v>644</v>
      </c>
      <c r="F378">
        <v>6603</v>
      </c>
      <c r="G378" t="s">
        <v>645</v>
      </c>
      <c r="H378" t="s">
        <v>39</v>
      </c>
      <c r="K378">
        <v>0.33</v>
      </c>
    </row>
    <row r="379" spans="1:11">
      <c r="A379" t="s">
        <v>111</v>
      </c>
      <c r="B379" t="s">
        <v>467</v>
      </c>
      <c r="C379" t="s">
        <v>699</v>
      </c>
      <c r="D379">
        <v>2</v>
      </c>
      <c r="E379" t="s">
        <v>647</v>
      </c>
      <c r="F379">
        <v>6410</v>
      </c>
      <c r="G379" t="s">
        <v>648</v>
      </c>
      <c r="H379" t="s">
        <v>39</v>
      </c>
      <c r="K379">
        <v>0.25</v>
      </c>
    </row>
    <row r="380" spans="1:11">
      <c r="A380" t="s">
        <v>111</v>
      </c>
      <c r="B380" t="s">
        <v>467</v>
      </c>
      <c r="C380" t="s">
        <v>713</v>
      </c>
      <c r="D380">
        <v>2</v>
      </c>
      <c r="E380" t="s">
        <v>650</v>
      </c>
      <c r="F380">
        <v>6409</v>
      </c>
      <c r="G380" t="s">
        <v>651</v>
      </c>
      <c r="H380" t="s">
        <v>39</v>
      </c>
      <c r="K380">
        <v>0.33</v>
      </c>
    </row>
    <row r="381" spans="1:11">
      <c r="A381" t="s">
        <v>111</v>
      </c>
      <c r="B381" t="s">
        <v>467</v>
      </c>
      <c r="C381" t="s">
        <v>714</v>
      </c>
      <c r="D381">
        <v>2</v>
      </c>
      <c r="E381" t="s">
        <v>724</v>
      </c>
      <c r="F381">
        <v>6770</v>
      </c>
      <c r="G381" t="s">
        <v>725</v>
      </c>
      <c r="H381" t="s">
        <v>39</v>
      </c>
      <c r="K381">
        <v>0.33</v>
      </c>
    </row>
    <row r="382" spans="1:11">
      <c r="A382" t="s">
        <v>111</v>
      </c>
      <c r="B382" t="s">
        <v>467</v>
      </c>
      <c r="C382" t="s">
        <v>649</v>
      </c>
      <c r="D382">
        <v>2</v>
      </c>
      <c r="E382" t="s">
        <v>653</v>
      </c>
      <c r="F382">
        <v>6408</v>
      </c>
      <c r="G382" t="s">
        <v>654</v>
      </c>
      <c r="H382" t="s">
        <v>39</v>
      </c>
      <c r="K382">
        <v>0.2</v>
      </c>
    </row>
    <row r="383" spans="1:11">
      <c r="A383" t="s">
        <v>111</v>
      </c>
      <c r="B383" t="s">
        <v>467</v>
      </c>
      <c r="C383" t="s">
        <v>509</v>
      </c>
      <c r="D383">
        <v>2</v>
      </c>
      <c r="E383" t="s">
        <v>726</v>
      </c>
      <c r="F383">
        <v>6388</v>
      </c>
      <c r="G383" t="s">
        <v>727</v>
      </c>
      <c r="H383" t="s">
        <v>39</v>
      </c>
      <c r="K383">
        <v>0.5</v>
      </c>
    </row>
    <row r="384" spans="1:11">
      <c r="A384" t="s">
        <v>111</v>
      </c>
      <c r="B384" t="s">
        <v>467</v>
      </c>
      <c r="C384" t="s">
        <v>728</v>
      </c>
      <c r="D384">
        <v>2</v>
      </c>
      <c r="E384" t="s">
        <v>729</v>
      </c>
      <c r="F384">
        <v>6710</v>
      </c>
      <c r="G384" t="s">
        <v>730</v>
      </c>
      <c r="H384" t="s">
        <v>39</v>
      </c>
      <c r="K384">
        <v>0.5</v>
      </c>
    </row>
    <row r="385" spans="1:11">
      <c r="A385" t="s">
        <v>111</v>
      </c>
      <c r="B385" t="s">
        <v>467</v>
      </c>
      <c r="C385" t="s">
        <v>592</v>
      </c>
      <c r="D385">
        <v>2</v>
      </c>
      <c r="E385" t="s">
        <v>657</v>
      </c>
      <c r="F385">
        <v>6698</v>
      </c>
      <c r="G385" t="s">
        <v>658</v>
      </c>
      <c r="H385" t="s">
        <v>39</v>
      </c>
      <c r="K385">
        <v>0.5</v>
      </c>
    </row>
    <row r="386" spans="1:11">
      <c r="A386" t="s">
        <v>111</v>
      </c>
      <c r="B386" t="s">
        <v>467</v>
      </c>
      <c r="C386" t="s">
        <v>656</v>
      </c>
      <c r="D386">
        <v>2</v>
      </c>
      <c r="E386" t="s">
        <v>666</v>
      </c>
      <c r="F386">
        <v>6692</v>
      </c>
      <c r="G386" t="s">
        <v>667</v>
      </c>
      <c r="H386" t="s">
        <v>39</v>
      </c>
      <c r="K386">
        <v>0.33</v>
      </c>
    </row>
    <row r="387" spans="1:11">
      <c r="A387" t="s">
        <v>111</v>
      </c>
      <c r="B387" t="s">
        <v>467</v>
      </c>
      <c r="C387" t="s">
        <v>723</v>
      </c>
      <c r="D387">
        <v>2</v>
      </c>
      <c r="E387" t="s">
        <v>673</v>
      </c>
      <c r="F387">
        <v>6688</v>
      </c>
      <c r="G387" t="s">
        <v>674</v>
      </c>
      <c r="H387" t="s">
        <v>39</v>
      </c>
      <c r="K387">
        <v>0.5</v>
      </c>
    </row>
    <row r="388" spans="1:11">
      <c r="A388" t="s">
        <v>111</v>
      </c>
      <c r="B388" t="s">
        <v>467</v>
      </c>
      <c r="C388" t="s">
        <v>566</v>
      </c>
      <c r="D388">
        <v>2</v>
      </c>
      <c r="E388" t="s">
        <v>676</v>
      </c>
      <c r="F388">
        <v>6686</v>
      </c>
      <c r="G388" t="s">
        <v>677</v>
      </c>
      <c r="H388" t="s">
        <v>39</v>
      </c>
      <c r="K388">
        <v>0.5</v>
      </c>
    </row>
    <row r="389" spans="1:11">
      <c r="A389" t="s">
        <v>111</v>
      </c>
      <c r="B389" t="s">
        <v>467</v>
      </c>
      <c r="C389" t="s">
        <v>731</v>
      </c>
      <c r="D389">
        <v>2</v>
      </c>
      <c r="E389" t="s">
        <v>682</v>
      </c>
      <c r="F389">
        <v>6600</v>
      </c>
      <c r="G389" t="s">
        <v>683</v>
      </c>
      <c r="H389" t="s">
        <v>39</v>
      </c>
      <c r="K389">
        <v>0.5</v>
      </c>
    </row>
    <row r="390" spans="1:11">
      <c r="A390" t="s">
        <v>111</v>
      </c>
      <c r="B390" t="s">
        <v>467</v>
      </c>
      <c r="C390" t="s">
        <v>493</v>
      </c>
      <c r="D390">
        <v>2</v>
      </c>
      <c r="E390" t="s">
        <v>732</v>
      </c>
      <c r="F390">
        <v>6562</v>
      </c>
      <c r="G390" t="s">
        <v>733</v>
      </c>
      <c r="H390" t="s">
        <v>39</v>
      </c>
      <c r="K390">
        <v>0.5</v>
      </c>
    </row>
    <row r="391" spans="1:11">
      <c r="A391" t="s">
        <v>111</v>
      </c>
      <c r="B391" t="s">
        <v>467</v>
      </c>
      <c r="C391" t="s">
        <v>620</v>
      </c>
      <c r="D391">
        <v>2</v>
      </c>
      <c r="E391" t="s">
        <v>514</v>
      </c>
      <c r="F391">
        <v>6555</v>
      </c>
      <c r="G391" t="s">
        <v>692</v>
      </c>
      <c r="H391" t="s">
        <v>39</v>
      </c>
      <c r="K391">
        <v>0.25</v>
      </c>
    </row>
    <row r="392" spans="1:11">
      <c r="A392" t="s">
        <v>111</v>
      </c>
      <c r="B392" t="s">
        <v>467</v>
      </c>
      <c r="C392" t="s">
        <v>620</v>
      </c>
      <c r="D392">
        <v>2</v>
      </c>
      <c r="E392" t="s">
        <v>514</v>
      </c>
      <c r="F392">
        <v>6549</v>
      </c>
      <c r="G392" t="s">
        <v>515</v>
      </c>
      <c r="H392" t="s">
        <v>39</v>
      </c>
      <c r="K392">
        <v>0.25</v>
      </c>
    </row>
    <row r="393" spans="1:11">
      <c r="A393" t="s">
        <v>111</v>
      </c>
      <c r="B393" t="s">
        <v>467</v>
      </c>
      <c r="C393" t="s">
        <v>734</v>
      </c>
      <c r="D393">
        <v>2</v>
      </c>
      <c r="E393" t="s">
        <v>517</v>
      </c>
      <c r="F393">
        <v>6548</v>
      </c>
      <c r="G393" t="s">
        <v>518</v>
      </c>
      <c r="H393" t="s">
        <v>39</v>
      </c>
      <c r="K393">
        <v>0.11</v>
      </c>
    </row>
    <row r="394" spans="1:11">
      <c r="A394" t="s">
        <v>111</v>
      </c>
      <c r="B394" t="s">
        <v>467</v>
      </c>
      <c r="C394" t="s">
        <v>735</v>
      </c>
      <c r="D394">
        <v>2</v>
      </c>
      <c r="E394" t="s">
        <v>736</v>
      </c>
      <c r="F394">
        <v>7083</v>
      </c>
      <c r="G394" t="s">
        <v>737</v>
      </c>
      <c r="H394" t="s">
        <v>39</v>
      </c>
      <c r="K394">
        <v>0.33</v>
      </c>
    </row>
    <row r="395" spans="1:11">
      <c r="A395" t="s">
        <v>111</v>
      </c>
      <c r="B395" t="s">
        <v>467</v>
      </c>
      <c r="C395" t="s">
        <v>735</v>
      </c>
      <c r="D395">
        <v>2</v>
      </c>
      <c r="E395" t="s">
        <v>520</v>
      </c>
      <c r="F395">
        <v>7082</v>
      </c>
      <c r="G395" t="s">
        <v>521</v>
      </c>
      <c r="H395" t="s">
        <v>39</v>
      </c>
      <c r="K395">
        <v>0.33</v>
      </c>
    </row>
    <row r="396" spans="1:11">
      <c r="A396" t="s">
        <v>111</v>
      </c>
      <c r="B396" t="s">
        <v>467</v>
      </c>
      <c r="C396" t="s">
        <v>501</v>
      </c>
      <c r="D396">
        <v>2</v>
      </c>
      <c r="E396" t="s">
        <v>525</v>
      </c>
      <c r="F396">
        <v>6544</v>
      </c>
      <c r="G396" t="s">
        <v>526</v>
      </c>
      <c r="H396" t="s">
        <v>39</v>
      </c>
      <c r="K396">
        <v>0.5</v>
      </c>
    </row>
    <row r="397" spans="1:11">
      <c r="A397" t="s">
        <v>111</v>
      </c>
      <c r="B397" t="s">
        <v>467</v>
      </c>
      <c r="C397" t="s">
        <v>738</v>
      </c>
      <c r="D397">
        <v>2</v>
      </c>
      <c r="E397" t="s">
        <v>739</v>
      </c>
      <c r="F397">
        <v>6543</v>
      </c>
      <c r="G397" t="s">
        <v>740</v>
      </c>
      <c r="H397" t="s">
        <v>39</v>
      </c>
      <c r="K397">
        <v>0.25</v>
      </c>
    </row>
    <row r="398" spans="1:11">
      <c r="A398" t="s">
        <v>111</v>
      </c>
      <c r="B398" t="s">
        <v>467</v>
      </c>
      <c r="C398" t="s">
        <v>741</v>
      </c>
      <c r="D398">
        <v>2</v>
      </c>
      <c r="E398" t="s">
        <v>742</v>
      </c>
      <c r="F398">
        <v>6302</v>
      </c>
      <c r="G398" t="s">
        <v>743</v>
      </c>
      <c r="H398" t="s">
        <v>39</v>
      </c>
      <c r="K398">
        <v>0.2</v>
      </c>
    </row>
    <row r="399" spans="1:11">
      <c r="A399" t="s">
        <v>111</v>
      </c>
      <c r="B399" t="s">
        <v>467</v>
      </c>
      <c r="C399" t="s">
        <v>480</v>
      </c>
      <c r="D399">
        <v>2</v>
      </c>
      <c r="E399" t="s">
        <v>744</v>
      </c>
      <c r="F399">
        <v>6301</v>
      </c>
      <c r="G399" t="s">
        <v>745</v>
      </c>
      <c r="H399" t="s">
        <v>39</v>
      </c>
      <c r="K399">
        <v>0.25</v>
      </c>
    </row>
    <row r="400" spans="1:11">
      <c r="A400" t="s">
        <v>111</v>
      </c>
      <c r="B400" t="s">
        <v>467</v>
      </c>
      <c r="C400" t="s">
        <v>480</v>
      </c>
      <c r="D400">
        <v>2</v>
      </c>
      <c r="E400" t="s">
        <v>746</v>
      </c>
      <c r="F400">
        <v>6297</v>
      </c>
      <c r="G400" t="s">
        <v>747</v>
      </c>
      <c r="H400" t="s">
        <v>39</v>
      </c>
      <c r="K400">
        <v>0.13</v>
      </c>
    </row>
    <row r="401" spans="1:11">
      <c r="A401" t="s">
        <v>111</v>
      </c>
      <c r="B401" t="s">
        <v>467</v>
      </c>
      <c r="C401" t="s">
        <v>630</v>
      </c>
      <c r="D401">
        <v>2</v>
      </c>
      <c r="E401" t="s">
        <v>748</v>
      </c>
      <c r="F401">
        <v>6677</v>
      </c>
      <c r="G401" t="s">
        <v>749</v>
      </c>
      <c r="H401" t="s">
        <v>39</v>
      </c>
      <c r="K401">
        <v>0.33</v>
      </c>
    </row>
    <row r="402" spans="1:11">
      <c r="A402" t="s">
        <v>111</v>
      </c>
      <c r="B402" t="s">
        <v>467</v>
      </c>
      <c r="C402" t="s">
        <v>750</v>
      </c>
      <c r="D402">
        <v>2</v>
      </c>
      <c r="E402" t="s">
        <v>528</v>
      </c>
      <c r="F402">
        <v>6673</v>
      </c>
      <c r="G402" t="s">
        <v>529</v>
      </c>
      <c r="H402" t="s">
        <v>39</v>
      </c>
      <c r="K402">
        <v>0.33</v>
      </c>
    </row>
    <row r="403" spans="1:11">
      <c r="A403" t="s">
        <v>111</v>
      </c>
      <c r="B403" t="s">
        <v>467</v>
      </c>
      <c r="C403" t="s">
        <v>468</v>
      </c>
      <c r="D403">
        <v>2</v>
      </c>
      <c r="E403" t="s">
        <v>751</v>
      </c>
      <c r="F403">
        <v>6664</v>
      </c>
      <c r="G403" t="s">
        <v>752</v>
      </c>
      <c r="H403" t="s">
        <v>39</v>
      </c>
      <c r="K403">
        <v>0.5</v>
      </c>
    </row>
    <row r="404" spans="1:11">
      <c r="A404" t="s">
        <v>111</v>
      </c>
      <c r="B404" t="s">
        <v>467</v>
      </c>
      <c r="C404" t="s">
        <v>753</v>
      </c>
      <c r="D404">
        <v>2</v>
      </c>
      <c r="E404" t="s">
        <v>754</v>
      </c>
      <c r="F404">
        <v>6663</v>
      </c>
      <c r="G404" t="s">
        <v>755</v>
      </c>
      <c r="H404" t="s">
        <v>39</v>
      </c>
      <c r="K404">
        <v>0.33</v>
      </c>
    </row>
    <row r="405" spans="1:11">
      <c r="A405" t="s">
        <v>111</v>
      </c>
      <c r="B405" t="s">
        <v>467</v>
      </c>
      <c r="C405" t="s">
        <v>753</v>
      </c>
      <c r="D405">
        <v>2</v>
      </c>
      <c r="E405" t="s">
        <v>756</v>
      </c>
      <c r="F405">
        <v>6660</v>
      </c>
      <c r="G405" t="s">
        <v>757</v>
      </c>
      <c r="H405" t="s">
        <v>39</v>
      </c>
      <c r="K405">
        <v>0.2</v>
      </c>
    </row>
    <row r="406" spans="1:11">
      <c r="A406" t="s">
        <v>111</v>
      </c>
      <c r="B406" t="s">
        <v>467</v>
      </c>
      <c r="C406" t="s">
        <v>566</v>
      </c>
      <c r="D406">
        <v>2</v>
      </c>
      <c r="E406" t="s">
        <v>538</v>
      </c>
      <c r="F406">
        <v>6655</v>
      </c>
      <c r="G406" t="s">
        <v>539</v>
      </c>
      <c r="H406" t="s">
        <v>39</v>
      </c>
      <c r="K406">
        <v>0.5</v>
      </c>
    </row>
    <row r="407" spans="1:11">
      <c r="A407" t="s">
        <v>111</v>
      </c>
      <c r="B407" t="s">
        <v>467</v>
      </c>
      <c r="C407" t="s">
        <v>699</v>
      </c>
      <c r="D407">
        <v>3</v>
      </c>
      <c r="E407" t="s">
        <v>542</v>
      </c>
      <c r="F407">
        <v>6527</v>
      </c>
      <c r="G407" t="s">
        <v>543</v>
      </c>
      <c r="H407" t="s">
        <v>39</v>
      </c>
      <c r="K407">
        <v>0.33</v>
      </c>
    </row>
    <row r="408" spans="1:11">
      <c r="A408" t="s">
        <v>111</v>
      </c>
      <c r="B408" t="s">
        <v>467</v>
      </c>
      <c r="C408" t="s">
        <v>758</v>
      </c>
      <c r="D408">
        <v>3</v>
      </c>
      <c r="E408" t="s">
        <v>551</v>
      </c>
      <c r="F408">
        <v>6518</v>
      </c>
      <c r="G408" t="s">
        <v>552</v>
      </c>
      <c r="H408" t="s">
        <v>39</v>
      </c>
      <c r="K408">
        <v>0.17</v>
      </c>
    </row>
    <row r="409" spans="1:11">
      <c r="A409" t="s">
        <v>111</v>
      </c>
      <c r="B409" t="s">
        <v>467</v>
      </c>
      <c r="C409" t="s">
        <v>758</v>
      </c>
      <c r="D409">
        <v>3</v>
      </c>
      <c r="E409" t="s">
        <v>553</v>
      </c>
      <c r="F409">
        <v>6517</v>
      </c>
      <c r="G409" t="s">
        <v>554</v>
      </c>
      <c r="H409" t="s">
        <v>39</v>
      </c>
      <c r="K409">
        <v>0.2</v>
      </c>
    </row>
    <row r="410" spans="1:11">
      <c r="A410" t="s">
        <v>111</v>
      </c>
      <c r="B410" t="s">
        <v>467</v>
      </c>
      <c r="C410" t="s">
        <v>758</v>
      </c>
      <c r="D410">
        <v>3</v>
      </c>
      <c r="E410" t="s">
        <v>553</v>
      </c>
      <c r="F410">
        <v>6516</v>
      </c>
      <c r="G410" t="s">
        <v>555</v>
      </c>
      <c r="H410" t="s">
        <v>39</v>
      </c>
      <c r="K410">
        <v>0.2</v>
      </c>
    </row>
    <row r="411" spans="1:11">
      <c r="A411" t="s">
        <v>111</v>
      </c>
      <c r="B411" t="s">
        <v>467</v>
      </c>
      <c r="C411" t="s">
        <v>758</v>
      </c>
      <c r="D411">
        <v>3</v>
      </c>
      <c r="E411" t="s">
        <v>553</v>
      </c>
      <c r="F411">
        <v>6515</v>
      </c>
      <c r="G411" t="s">
        <v>555</v>
      </c>
      <c r="H411" t="s">
        <v>39</v>
      </c>
      <c r="K411">
        <v>0.2</v>
      </c>
    </row>
    <row r="412" spans="1:11">
      <c r="A412" t="s">
        <v>111</v>
      </c>
      <c r="B412" t="s">
        <v>467</v>
      </c>
      <c r="C412" t="s">
        <v>758</v>
      </c>
      <c r="D412">
        <v>3</v>
      </c>
      <c r="E412" t="s">
        <v>553</v>
      </c>
      <c r="F412">
        <v>6514</v>
      </c>
      <c r="G412" t="s">
        <v>556</v>
      </c>
      <c r="H412" t="s">
        <v>39</v>
      </c>
      <c r="K412">
        <v>0.2</v>
      </c>
    </row>
    <row r="413" spans="1:11">
      <c r="A413" t="s">
        <v>111</v>
      </c>
      <c r="B413" t="s">
        <v>467</v>
      </c>
      <c r="C413" t="s">
        <v>759</v>
      </c>
      <c r="D413">
        <v>3</v>
      </c>
      <c r="E413" t="s">
        <v>558</v>
      </c>
      <c r="F413">
        <v>6684</v>
      </c>
      <c r="G413" t="s">
        <v>559</v>
      </c>
      <c r="H413" t="s">
        <v>39</v>
      </c>
      <c r="K413">
        <v>0.25</v>
      </c>
    </row>
    <row r="414" spans="1:11">
      <c r="A414" t="s">
        <v>111</v>
      </c>
      <c r="B414" t="s">
        <v>467</v>
      </c>
      <c r="C414" t="s">
        <v>560</v>
      </c>
      <c r="D414">
        <v>3</v>
      </c>
      <c r="E414" t="s">
        <v>760</v>
      </c>
      <c r="F414">
        <v>6682</v>
      </c>
      <c r="G414" t="s">
        <v>761</v>
      </c>
      <c r="H414" t="s">
        <v>39</v>
      </c>
      <c r="K414">
        <v>0.33</v>
      </c>
    </row>
    <row r="415" spans="1:11">
      <c r="A415" t="s">
        <v>111</v>
      </c>
      <c r="B415" t="s">
        <v>467</v>
      </c>
      <c r="C415" t="s">
        <v>762</v>
      </c>
      <c r="D415">
        <v>3</v>
      </c>
      <c r="E415" t="s">
        <v>564</v>
      </c>
      <c r="F415">
        <v>6452</v>
      </c>
      <c r="G415" t="s">
        <v>565</v>
      </c>
      <c r="H415" t="s">
        <v>39</v>
      </c>
      <c r="K415">
        <v>0.33</v>
      </c>
    </row>
    <row r="416" spans="1:11">
      <c r="A416" t="s">
        <v>111</v>
      </c>
      <c r="B416" t="s">
        <v>467</v>
      </c>
      <c r="C416" t="s">
        <v>592</v>
      </c>
      <c r="D416">
        <v>3</v>
      </c>
      <c r="E416" t="s">
        <v>570</v>
      </c>
      <c r="F416">
        <v>6450</v>
      </c>
      <c r="G416" t="s">
        <v>571</v>
      </c>
      <c r="H416" t="s">
        <v>39</v>
      </c>
      <c r="K416">
        <v>0.33</v>
      </c>
    </row>
    <row r="417" spans="1:11">
      <c r="A417" t="s">
        <v>111</v>
      </c>
      <c r="B417" t="s">
        <v>467</v>
      </c>
      <c r="C417" t="s">
        <v>723</v>
      </c>
      <c r="D417">
        <v>3</v>
      </c>
      <c r="E417" t="s">
        <v>573</v>
      </c>
      <c r="F417">
        <v>6446</v>
      </c>
      <c r="G417" t="s">
        <v>574</v>
      </c>
      <c r="H417" t="s">
        <v>39</v>
      </c>
      <c r="K417">
        <v>0.33</v>
      </c>
    </row>
    <row r="418" spans="1:11">
      <c r="A418" t="s">
        <v>111</v>
      </c>
      <c r="B418" t="s">
        <v>467</v>
      </c>
      <c r="C418" t="s">
        <v>649</v>
      </c>
      <c r="D418">
        <v>3</v>
      </c>
      <c r="E418" t="s">
        <v>576</v>
      </c>
      <c r="F418">
        <v>6440</v>
      </c>
      <c r="G418" t="s">
        <v>577</v>
      </c>
      <c r="H418" t="s">
        <v>39</v>
      </c>
      <c r="K418">
        <v>0.2</v>
      </c>
    </row>
    <row r="419" spans="1:11">
      <c r="A419" t="s">
        <v>111</v>
      </c>
      <c r="B419" t="s">
        <v>467</v>
      </c>
      <c r="C419" t="s">
        <v>763</v>
      </c>
      <c r="D419">
        <v>3</v>
      </c>
      <c r="E419" t="s">
        <v>579</v>
      </c>
      <c r="F419">
        <v>6439</v>
      </c>
      <c r="G419" t="s">
        <v>580</v>
      </c>
      <c r="H419" t="s">
        <v>39</v>
      </c>
      <c r="K419">
        <v>0.33</v>
      </c>
    </row>
    <row r="420" spans="1:11">
      <c r="A420" t="s">
        <v>111</v>
      </c>
      <c r="B420" t="s">
        <v>467</v>
      </c>
      <c r="C420" t="s">
        <v>764</v>
      </c>
      <c r="D420">
        <v>3</v>
      </c>
      <c r="E420" t="s">
        <v>596</v>
      </c>
      <c r="F420">
        <v>6411</v>
      </c>
      <c r="G420" t="s">
        <v>597</v>
      </c>
      <c r="H420" t="s">
        <v>39</v>
      </c>
      <c r="K420">
        <v>0.17</v>
      </c>
    </row>
    <row r="421" spans="1:11">
      <c r="A421" t="s">
        <v>111</v>
      </c>
      <c r="B421" t="s">
        <v>467</v>
      </c>
      <c r="C421" t="s">
        <v>611</v>
      </c>
      <c r="D421">
        <v>3</v>
      </c>
      <c r="E421" t="s">
        <v>765</v>
      </c>
      <c r="F421">
        <v>6467</v>
      </c>
      <c r="G421" t="s">
        <v>766</v>
      </c>
      <c r="H421" t="s">
        <v>39</v>
      </c>
      <c r="K421">
        <v>0.33</v>
      </c>
    </row>
    <row r="422" spans="1:11">
      <c r="A422" t="s">
        <v>111</v>
      </c>
      <c r="B422" t="s">
        <v>467</v>
      </c>
      <c r="C422" t="s">
        <v>714</v>
      </c>
      <c r="D422">
        <v>3</v>
      </c>
      <c r="E422" t="s">
        <v>615</v>
      </c>
      <c r="F422">
        <v>6465</v>
      </c>
      <c r="G422" t="s">
        <v>616</v>
      </c>
      <c r="H422" t="s">
        <v>39</v>
      </c>
      <c r="K422">
        <v>0.25</v>
      </c>
    </row>
    <row r="423" spans="1:11">
      <c r="A423" t="s">
        <v>111</v>
      </c>
      <c r="B423" t="s">
        <v>467</v>
      </c>
      <c r="C423" t="s">
        <v>734</v>
      </c>
      <c r="D423">
        <v>3</v>
      </c>
      <c r="E423" t="s">
        <v>618</v>
      </c>
      <c r="F423">
        <v>6461</v>
      </c>
      <c r="G423" t="s">
        <v>619</v>
      </c>
      <c r="H423" t="s">
        <v>39</v>
      </c>
      <c r="K423">
        <v>0.33</v>
      </c>
    </row>
    <row r="424" spans="1:11">
      <c r="A424" t="s">
        <v>111</v>
      </c>
      <c r="B424" t="s">
        <v>467</v>
      </c>
      <c r="C424" t="s">
        <v>620</v>
      </c>
      <c r="D424">
        <v>3</v>
      </c>
      <c r="E424" t="s">
        <v>767</v>
      </c>
      <c r="F424">
        <v>6458</v>
      </c>
      <c r="G424" t="s">
        <v>768</v>
      </c>
      <c r="H424" t="s">
        <v>39</v>
      </c>
      <c r="K424">
        <v>0.33</v>
      </c>
    </row>
    <row r="425" spans="1:11">
      <c r="A425" t="s">
        <v>111</v>
      </c>
      <c r="B425" t="s">
        <v>467</v>
      </c>
      <c r="C425" t="s">
        <v>496</v>
      </c>
      <c r="D425">
        <v>3</v>
      </c>
      <c r="E425" t="s">
        <v>769</v>
      </c>
      <c r="F425">
        <v>6456</v>
      </c>
      <c r="G425" t="s">
        <v>770</v>
      </c>
      <c r="H425" t="s">
        <v>39</v>
      </c>
      <c r="K425">
        <v>0.2</v>
      </c>
    </row>
    <row r="426" spans="1:11">
      <c r="A426" t="s">
        <v>111</v>
      </c>
      <c r="B426" t="s">
        <v>467</v>
      </c>
      <c r="C426" t="s">
        <v>496</v>
      </c>
      <c r="D426">
        <v>3</v>
      </c>
      <c r="E426" t="s">
        <v>771</v>
      </c>
      <c r="F426">
        <v>6455</v>
      </c>
      <c r="G426" t="s">
        <v>772</v>
      </c>
      <c r="H426" t="s">
        <v>39</v>
      </c>
      <c r="K426">
        <v>0.25</v>
      </c>
    </row>
    <row r="427" spans="1:11">
      <c r="A427" t="s">
        <v>111</v>
      </c>
      <c r="B427" t="s">
        <v>467</v>
      </c>
      <c r="C427" t="s">
        <v>496</v>
      </c>
      <c r="D427">
        <v>3</v>
      </c>
      <c r="E427" t="s">
        <v>771</v>
      </c>
      <c r="F427">
        <v>6454</v>
      </c>
      <c r="G427" t="s">
        <v>773</v>
      </c>
      <c r="H427" t="s">
        <v>39</v>
      </c>
      <c r="K427">
        <v>0.25</v>
      </c>
    </row>
    <row r="428" spans="1:11">
      <c r="A428" t="s">
        <v>111</v>
      </c>
      <c r="B428" t="s">
        <v>467</v>
      </c>
      <c r="C428" t="s">
        <v>479</v>
      </c>
      <c r="D428">
        <v>3</v>
      </c>
      <c r="E428" t="s">
        <v>624</v>
      </c>
      <c r="F428">
        <v>6641</v>
      </c>
      <c r="G428" t="s">
        <v>625</v>
      </c>
      <c r="H428" t="s">
        <v>39</v>
      </c>
      <c r="K428">
        <v>0.33</v>
      </c>
    </row>
    <row r="429" spans="1:11">
      <c r="A429" t="s">
        <v>111</v>
      </c>
      <c r="B429" t="s">
        <v>467</v>
      </c>
      <c r="C429" t="s">
        <v>774</v>
      </c>
      <c r="D429">
        <v>3</v>
      </c>
      <c r="E429" t="s">
        <v>636</v>
      </c>
      <c r="F429">
        <v>6613</v>
      </c>
      <c r="G429" t="s">
        <v>637</v>
      </c>
      <c r="H429" t="s">
        <v>39</v>
      </c>
      <c r="K429">
        <v>0.25</v>
      </c>
    </row>
    <row r="430" spans="1:11">
      <c r="A430" t="s">
        <v>111</v>
      </c>
      <c r="B430" t="s">
        <v>467</v>
      </c>
      <c r="C430" t="s">
        <v>611</v>
      </c>
      <c r="D430">
        <v>3</v>
      </c>
      <c r="E430" t="s">
        <v>639</v>
      </c>
      <c r="F430">
        <v>6611</v>
      </c>
      <c r="G430" t="s">
        <v>640</v>
      </c>
      <c r="H430" t="s">
        <v>39</v>
      </c>
      <c r="K430">
        <v>0.33</v>
      </c>
    </row>
    <row r="431" spans="1:11">
      <c r="A431" t="s">
        <v>111</v>
      </c>
      <c r="B431" t="s">
        <v>467</v>
      </c>
      <c r="C431" t="s">
        <v>479</v>
      </c>
      <c r="D431">
        <v>3</v>
      </c>
      <c r="E431" t="s">
        <v>642</v>
      </c>
      <c r="F431">
        <v>6604</v>
      </c>
      <c r="G431" t="s">
        <v>643</v>
      </c>
      <c r="H431" t="s">
        <v>39</v>
      </c>
      <c r="K431">
        <v>0.33</v>
      </c>
    </row>
    <row r="432" spans="1:11">
      <c r="A432" t="s">
        <v>111</v>
      </c>
      <c r="B432" t="s">
        <v>467</v>
      </c>
      <c r="C432" t="s">
        <v>763</v>
      </c>
      <c r="D432">
        <v>3</v>
      </c>
      <c r="E432" t="s">
        <v>650</v>
      </c>
      <c r="F432">
        <v>6409</v>
      </c>
      <c r="G432" t="s">
        <v>651</v>
      </c>
      <c r="H432" t="s">
        <v>39</v>
      </c>
      <c r="K432">
        <v>0.33</v>
      </c>
    </row>
    <row r="433" spans="1:11">
      <c r="A433" t="s">
        <v>111</v>
      </c>
      <c r="B433" t="s">
        <v>467</v>
      </c>
      <c r="C433" t="s">
        <v>775</v>
      </c>
      <c r="D433">
        <v>3</v>
      </c>
      <c r="E433" t="s">
        <v>653</v>
      </c>
      <c r="F433">
        <v>6408</v>
      </c>
      <c r="G433" t="s">
        <v>654</v>
      </c>
      <c r="H433" t="s">
        <v>39</v>
      </c>
      <c r="K433">
        <v>0.2</v>
      </c>
    </row>
    <row r="434" spans="1:11">
      <c r="A434" t="s">
        <v>111</v>
      </c>
      <c r="B434" t="s">
        <v>467</v>
      </c>
      <c r="C434" t="s">
        <v>776</v>
      </c>
      <c r="D434">
        <v>3</v>
      </c>
      <c r="E434" t="s">
        <v>777</v>
      </c>
      <c r="F434">
        <v>6707</v>
      </c>
      <c r="G434" t="s">
        <v>778</v>
      </c>
      <c r="H434" t="s">
        <v>39</v>
      </c>
      <c r="K434">
        <v>0.25</v>
      </c>
    </row>
    <row r="435" spans="1:11">
      <c r="A435" t="s">
        <v>111</v>
      </c>
      <c r="B435" t="s">
        <v>467</v>
      </c>
      <c r="C435" t="s">
        <v>560</v>
      </c>
      <c r="D435">
        <v>3</v>
      </c>
      <c r="E435" t="s">
        <v>779</v>
      </c>
      <c r="F435">
        <v>6696</v>
      </c>
      <c r="G435" t="s">
        <v>780</v>
      </c>
      <c r="H435" t="s">
        <v>39</v>
      </c>
      <c r="K435">
        <v>0.25</v>
      </c>
    </row>
    <row r="436" spans="1:11">
      <c r="A436" t="s">
        <v>111</v>
      </c>
      <c r="B436" t="s">
        <v>467</v>
      </c>
      <c r="C436" t="s">
        <v>592</v>
      </c>
      <c r="D436">
        <v>3</v>
      </c>
      <c r="E436" t="s">
        <v>666</v>
      </c>
      <c r="F436">
        <v>6692</v>
      </c>
      <c r="G436" t="s">
        <v>667</v>
      </c>
      <c r="H436" t="s">
        <v>39</v>
      </c>
      <c r="K436">
        <v>0.33</v>
      </c>
    </row>
    <row r="437" spans="1:11">
      <c r="A437" t="s">
        <v>111</v>
      </c>
      <c r="B437" t="s">
        <v>467</v>
      </c>
      <c r="C437" t="s">
        <v>592</v>
      </c>
      <c r="D437">
        <v>3</v>
      </c>
      <c r="E437" t="s">
        <v>644</v>
      </c>
      <c r="F437">
        <v>6603</v>
      </c>
      <c r="G437" t="s">
        <v>645</v>
      </c>
      <c r="H437" t="s">
        <v>39</v>
      </c>
      <c r="K437">
        <v>0.33</v>
      </c>
    </row>
    <row r="438" spans="1:11">
      <c r="A438" t="s">
        <v>111</v>
      </c>
      <c r="B438" t="s">
        <v>467</v>
      </c>
      <c r="C438" t="s">
        <v>781</v>
      </c>
      <c r="D438">
        <v>3</v>
      </c>
      <c r="E438" t="s">
        <v>782</v>
      </c>
      <c r="F438">
        <v>6583</v>
      </c>
      <c r="G438" t="s">
        <v>783</v>
      </c>
      <c r="H438" t="s">
        <v>39</v>
      </c>
      <c r="K438">
        <v>0.33</v>
      </c>
    </row>
    <row r="439" spans="1:11">
      <c r="A439" t="s">
        <v>111</v>
      </c>
      <c r="B439" t="s">
        <v>467</v>
      </c>
      <c r="C439" t="s">
        <v>781</v>
      </c>
      <c r="D439">
        <v>3</v>
      </c>
      <c r="E439" t="s">
        <v>690</v>
      </c>
      <c r="F439">
        <v>6565</v>
      </c>
      <c r="G439" t="s">
        <v>691</v>
      </c>
      <c r="H439" t="s">
        <v>39</v>
      </c>
      <c r="K439">
        <v>0.2</v>
      </c>
    </row>
    <row r="440" spans="1:11">
      <c r="A440" t="s">
        <v>111</v>
      </c>
      <c r="B440" t="s">
        <v>467</v>
      </c>
      <c r="C440" t="s">
        <v>784</v>
      </c>
      <c r="D440">
        <v>3</v>
      </c>
      <c r="E440" t="s">
        <v>785</v>
      </c>
      <c r="F440">
        <v>6556</v>
      </c>
      <c r="G440" t="s">
        <v>786</v>
      </c>
      <c r="H440" t="s">
        <v>39</v>
      </c>
      <c r="K440">
        <v>0.2</v>
      </c>
    </row>
    <row r="441" spans="1:11">
      <c r="A441" t="s">
        <v>111</v>
      </c>
      <c r="B441" t="s">
        <v>467</v>
      </c>
      <c r="C441" t="s">
        <v>699</v>
      </c>
      <c r="D441">
        <v>3</v>
      </c>
      <c r="E441" t="s">
        <v>514</v>
      </c>
      <c r="F441">
        <v>6555</v>
      </c>
      <c r="G441" t="s">
        <v>692</v>
      </c>
      <c r="H441" t="s">
        <v>39</v>
      </c>
      <c r="K441">
        <v>0.25</v>
      </c>
    </row>
    <row r="442" spans="1:11">
      <c r="A442" t="s">
        <v>111</v>
      </c>
      <c r="B442" t="s">
        <v>467</v>
      </c>
      <c r="C442" t="s">
        <v>699</v>
      </c>
      <c r="D442">
        <v>3</v>
      </c>
      <c r="E442" t="s">
        <v>514</v>
      </c>
      <c r="F442">
        <v>6549</v>
      </c>
      <c r="G442" t="s">
        <v>515</v>
      </c>
      <c r="H442" t="s">
        <v>39</v>
      </c>
      <c r="K442">
        <v>0.25</v>
      </c>
    </row>
    <row r="443" spans="1:11">
      <c r="A443" t="s">
        <v>111</v>
      </c>
      <c r="B443" t="s">
        <v>467</v>
      </c>
      <c r="C443" t="s">
        <v>787</v>
      </c>
      <c r="D443">
        <v>3</v>
      </c>
      <c r="E443" t="s">
        <v>517</v>
      </c>
      <c r="F443">
        <v>6548</v>
      </c>
      <c r="G443" t="s">
        <v>518</v>
      </c>
      <c r="H443" t="s">
        <v>39</v>
      </c>
      <c r="K443">
        <v>0.11</v>
      </c>
    </row>
    <row r="444" spans="1:11">
      <c r="A444" t="s">
        <v>111</v>
      </c>
      <c r="B444" t="s">
        <v>467</v>
      </c>
      <c r="C444" t="s">
        <v>735</v>
      </c>
      <c r="D444">
        <v>3</v>
      </c>
      <c r="E444" t="s">
        <v>522</v>
      </c>
      <c r="F444">
        <v>7081</v>
      </c>
      <c r="G444" t="s">
        <v>523</v>
      </c>
      <c r="H444" t="s">
        <v>39</v>
      </c>
      <c r="K444">
        <v>0.25</v>
      </c>
    </row>
    <row r="445" spans="1:11">
      <c r="A445" t="s">
        <v>111</v>
      </c>
      <c r="B445" t="s">
        <v>467</v>
      </c>
      <c r="C445" t="s">
        <v>788</v>
      </c>
      <c r="D445">
        <v>3</v>
      </c>
      <c r="E445" t="s">
        <v>789</v>
      </c>
      <c r="F445">
        <v>6307</v>
      </c>
      <c r="G445" t="s">
        <v>790</v>
      </c>
      <c r="H445" t="s">
        <v>39</v>
      </c>
      <c r="K445">
        <v>0.25</v>
      </c>
    </row>
    <row r="446" spans="1:11">
      <c r="A446" t="s">
        <v>111</v>
      </c>
      <c r="B446" t="s">
        <v>467</v>
      </c>
      <c r="C446" t="s">
        <v>791</v>
      </c>
      <c r="D446">
        <v>3</v>
      </c>
      <c r="E446" t="s">
        <v>535</v>
      </c>
      <c r="F446">
        <v>6666</v>
      </c>
      <c r="G446" t="s">
        <v>536</v>
      </c>
      <c r="H446" t="s">
        <v>39</v>
      </c>
      <c r="K446">
        <v>0.25</v>
      </c>
    </row>
    <row r="447" spans="1:11">
      <c r="A447" t="s">
        <v>111</v>
      </c>
      <c r="B447" t="s">
        <v>467</v>
      </c>
      <c r="C447" t="s">
        <v>723</v>
      </c>
      <c r="D447">
        <v>3</v>
      </c>
      <c r="E447" t="s">
        <v>756</v>
      </c>
      <c r="F447">
        <v>6660</v>
      </c>
      <c r="G447" t="s">
        <v>757</v>
      </c>
      <c r="H447" t="s">
        <v>39</v>
      </c>
      <c r="K447">
        <v>0.2</v>
      </c>
    </row>
    <row r="448" spans="1:11">
      <c r="A448" t="s">
        <v>111</v>
      </c>
      <c r="B448" t="s">
        <v>467</v>
      </c>
      <c r="C448" t="s">
        <v>665</v>
      </c>
      <c r="D448">
        <v>3</v>
      </c>
      <c r="E448" t="s">
        <v>792</v>
      </c>
      <c r="F448">
        <v>6652</v>
      </c>
      <c r="G448" t="s">
        <v>793</v>
      </c>
      <c r="H448" t="s">
        <v>39</v>
      </c>
      <c r="K448">
        <v>0.25</v>
      </c>
    </row>
    <row r="449" spans="1:11">
      <c r="A449" t="s">
        <v>111</v>
      </c>
      <c r="B449" t="s">
        <v>467</v>
      </c>
      <c r="C449" t="s">
        <v>611</v>
      </c>
      <c r="D449">
        <v>4</v>
      </c>
      <c r="E449" t="s">
        <v>696</v>
      </c>
      <c r="F449">
        <v>7025</v>
      </c>
      <c r="G449" t="s">
        <v>697</v>
      </c>
      <c r="H449" t="s">
        <v>39</v>
      </c>
      <c r="K449">
        <v>0.25</v>
      </c>
    </row>
    <row r="450" spans="1:11">
      <c r="A450" t="s">
        <v>111</v>
      </c>
      <c r="B450" t="s">
        <v>467</v>
      </c>
      <c r="C450" t="s">
        <v>703</v>
      </c>
      <c r="D450">
        <v>4</v>
      </c>
      <c r="E450" t="s">
        <v>794</v>
      </c>
      <c r="F450">
        <v>6521</v>
      </c>
      <c r="G450" t="s">
        <v>795</v>
      </c>
      <c r="H450" t="s">
        <v>39</v>
      </c>
      <c r="K450">
        <v>0.25</v>
      </c>
    </row>
    <row r="451" spans="1:11">
      <c r="A451" t="s">
        <v>111</v>
      </c>
      <c r="B451" t="s">
        <v>467</v>
      </c>
      <c r="C451" t="s">
        <v>796</v>
      </c>
      <c r="D451">
        <v>4</v>
      </c>
      <c r="E451" t="s">
        <v>551</v>
      </c>
      <c r="F451">
        <v>6518</v>
      </c>
      <c r="G451" t="s">
        <v>552</v>
      </c>
      <c r="H451" t="s">
        <v>39</v>
      </c>
      <c r="K451">
        <v>0.17</v>
      </c>
    </row>
    <row r="452" spans="1:11">
      <c r="A452" t="s">
        <v>111</v>
      </c>
      <c r="B452" t="s">
        <v>467</v>
      </c>
      <c r="C452" t="s">
        <v>797</v>
      </c>
      <c r="D452">
        <v>4</v>
      </c>
      <c r="E452" t="s">
        <v>553</v>
      </c>
      <c r="F452">
        <v>6517</v>
      </c>
      <c r="G452" t="s">
        <v>554</v>
      </c>
      <c r="H452" t="s">
        <v>39</v>
      </c>
      <c r="K452">
        <v>0.2</v>
      </c>
    </row>
    <row r="453" spans="1:11">
      <c r="A453" t="s">
        <v>111</v>
      </c>
      <c r="B453" t="s">
        <v>467</v>
      </c>
      <c r="C453" t="s">
        <v>797</v>
      </c>
      <c r="D453">
        <v>4</v>
      </c>
      <c r="E453" t="s">
        <v>553</v>
      </c>
      <c r="F453">
        <v>6516</v>
      </c>
      <c r="G453" t="s">
        <v>555</v>
      </c>
      <c r="H453" t="s">
        <v>39</v>
      </c>
      <c r="K453">
        <v>0.2</v>
      </c>
    </row>
    <row r="454" spans="1:11">
      <c r="A454" t="s">
        <v>111</v>
      </c>
      <c r="B454" t="s">
        <v>467</v>
      </c>
      <c r="C454" t="s">
        <v>797</v>
      </c>
      <c r="D454">
        <v>4</v>
      </c>
      <c r="E454" t="s">
        <v>553</v>
      </c>
      <c r="F454">
        <v>6515</v>
      </c>
      <c r="G454" t="s">
        <v>555</v>
      </c>
      <c r="H454" t="s">
        <v>39</v>
      </c>
      <c r="K454">
        <v>0.2</v>
      </c>
    </row>
    <row r="455" spans="1:11">
      <c r="A455" t="s">
        <v>111</v>
      </c>
      <c r="B455" t="s">
        <v>467</v>
      </c>
      <c r="C455" t="s">
        <v>797</v>
      </c>
      <c r="D455">
        <v>4</v>
      </c>
      <c r="E455" t="s">
        <v>553</v>
      </c>
      <c r="F455">
        <v>6514</v>
      </c>
      <c r="G455" t="s">
        <v>556</v>
      </c>
      <c r="H455" t="s">
        <v>39</v>
      </c>
      <c r="K455">
        <v>0.2</v>
      </c>
    </row>
    <row r="456" spans="1:11">
      <c r="A456" t="s">
        <v>111</v>
      </c>
      <c r="B456" t="s">
        <v>467</v>
      </c>
      <c r="C456" t="s">
        <v>775</v>
      </c>
      <c r="D456">
        <v>4</v>
      </c>
      <c r="E456" t="s">
        <v>558</v>
      </c>
      <c r="F456">
        <v>6684</v>
      </c>
      <c r="G456" t="s">
        <v>559</v>
      </c>
      <c r="H456" t="s">
        <v>39</v>
      </c>
      <c r="K456">
        <v>0.25</v>
      </c>
    </row>
    <row r="457" spans="1:11">
      <c r="A457" t="s">
        <v>111</v>
      </c>
      <c r="B457" t="s">
        <v>467</v>
      </c>
      <c r="C457" t="s">
        <v>763</v>
      </c>
      <c r="D457">
        <v>4</v>
      </c>
      <c r="E457" t="s">
        <v>576</v>
      </c>
      <c r="F457">
        <v>6440</v>
      </c>
      <c r="G457" t="s">
        <v>577</v>
      </c>
      <c r="H457" t="s">
        <v>39</v>
      </c>
      <c r="K457">
        <v>0.2</v>
      </c>
    </row>
    <row r="458" spans="1:11">
      <c r="A458" t="s">
        <v>111</v>
      </c>
      <c r="B458" t="s">
        <v>467</v>
      </c>
      <c r="C458" t="s">
        <v>798</v>
      </c>
      <c r="D458">
        <v>4</v>
      </c>
      <c r="E458" t="s">
        <v>596</v>
      </c>
      <c r="F458">
        <v>6411</v>
      </c>
      <c r="G458" t="s">
        <v>597</v>
      </c>
      <c r="H458" t="s">
        <v>39</v>
      </c>
      <c r="K458">
        <v>0.17</v>
      </c>
    </row>
    <row r="459" spans="1:11">
      <c r="A459" t="s">
        <v>111</v>
      </c>
      <c r="B459" t="s">
        <v>467</v>
      </c>
      <c r="C459" t="s">
        <v>611</v>
      </c>
      <c r="D459">
        <v>4</v>
      </c>
      <c r="E459" t="s">
        <v>799</v>
      </c>
      <c r="F459">
        <v>6478</v>
      </c>
      <c r="G459" t="s">
        <v>800</v>
      </c>
      <c r="H459" t="s">
        <v>39</v>
      </c>
      <c r="K459">
        <v>0.25</v>
      </c>
    </row>
    <row r="460" spans="1:11">
      <c r="A460" t="s">
        <v>111</v>
      </c>
      <c r="B460" t="s">
        <v>467</v>
      </c>
      <c r="C460" t="s">
        <v>581</v>
      </c>
      <c r="D460">
        <v>4</v>
      </c>
      <c r="E460" t="s">
        <v>801</v>
      </c>
      <c r="F460">
        <v>6630</v>
      </c>
      <c r="G460" t="s">
        <v>802</v>
      </c>
      <c r="H460" t="s">
        <v>39</v>
      </c>
      <c r="K460">
        <v>0.25</v>
      </c>
    </row>
    <row r="461" spans="1:11">
      <c r="A461" t="s">
        <v>111</v>
      </c>
      <c r="B461" t="s">
        <v>467</v>
      </c>
      <c r="C461" t="s">
        <v>592</v>
      </c>
      <c r="D461">
        <v>4</v>
      </c>
      <c r="E461" t="s">
        <v>636</v>
      </c>
      <c r="F461">
        <v>6613</v>
      </c>
      <c r="G461" t="s">
        <v>637</v>
      </c>
      <c r="H461" t="s">
        <v>39</v>
      </c>
      <c r="K461">
        <v>0.25</v>
      </c>
    </row>
    <row r="462" spans="1:11">
      <c r="A462" t="s">
        <v>111</v>
      </c>
      <c r="B462" t="s">
        <v>467</v>
      </c>
      <c r="C462" t="s">
        <v>803</v>
      </c>
      <c r="D462">
        <v>4</v>
      </c>
      <c r="E462" t="s">
        <v>647</v>
      </c>
      <c r="F462">
        <v>6410</v>
      </c>
      <c r="G462" t="s">
        <v>648</v>
      </c>
      <c r="H462" t="s">
        <v>39</v>
      </c>
      <c r="K462">
        <v>0.25</v>
      </c>
    </row>
    <row r="463" spans="1:11">
      <c r="A463" t="s">
        <v>111</v>
      </c>
      <c r="B463" t="s">
        <v>467</v>
      </c>
      <c r="C463" t="s">
        <v>713</v>
      </c>
      <c r="D463">
        <v>4</v>
      </c>
      <c r="E463" t="s">
        <v>653</v>
      </c>
      <c r="F463">
        <v>6408</v>
      </c>
      <c r="G463" t="s">
        <v>654</v>
      </c>
      <c r="H463" t="s">
        <v>39</v>
      </c>
      <c r="K463">
        <v>0.2</v>
      </c>
    </row>
    <row r="464" spans="1:11">
      <c r="A464" t="s">
        <v>111</v>
      </c>
      <c r="B464" t="s">
        <v>467</v>
      </c>
      <c r="C464" t="s">
        <v>741</v>
      </c>
      <c r="D464">
        <v>4</v>
      </c>
      <c r="E464" t="s">
        <v>126</v>
      </c>
      <c r="F464">
        <v>6405</v>
      </c>
      <c r="G464" t="s">
        <v>127</v>
      </c>
      <c r="H464" t="s">
        <v>39</v>
      </c>
      <c r="K464">
        <v>0.2</v>
      </c>
    </row>
    <row r="465" spans="1:11">
      <c r="A465" t="s">
        <v>111</v>
      </c>
      <c r="B465" t="s">
        <v>467</v>
      </c>
      <c r="C465" t="s">
        <v>560</v>
      </c>
      <c r="D465">
        <v>4</v>
      </c>
      <c r="E465" t="s">
        <v>804</v>
      </c>
      <c r="F465">
        <v>6694</v>
      </c>
      <c r="G465" t="s">
        <v>805</v>
      </c>
      <c r="H465" t="s">
        <v>39</v>
      </c>
      <c r="K465">
        <v>0.25</v>
      </c>
    </row>
    <row r="466" spans="1:11">
      <c r="A466" t="s">
        <v>111</v>
      </c>
      <c r="B466" t="s">
        <v>467</v>
      </c>
      <c r="C466" t="s">
        <v>560</v>
      </c>
      <c r="D466">
        <v>4</v>
      </c>
      <c r="E466" t="s">
        <v>806</v>
      </c>
      <c r="F466">
        <v>6685</v>
      </c>
      <c r="G466" t="s">
        <v>807</v>
      </c>
      <c r="H466" t="s">
        <v>39</v>
      </c>
      <c r="K466">
        <v>0.25</v>
      </c>
    </row>
    <row r="467" spans="1:11">
      <c r="A467" t="s">
        <v>111</v>
      </c>
      <c r="B467" t="s">
        <v>467</v>
      </c>
      <c r="C467" t="s">
        <v>781</v>
      </c>
      <c r="D467">
        <v>4</v>
      </c>
      <c r="E467" t="s">
        <v>684</v>
      </c>
      <c r="F467">
        <v>6585</v>
      </c>
      <c r="G467" t="s">
        <v>685</v>
      </c>
      <c r="H467" t="s">
        <v>39</v>
      </c>
      <c r="K467">
        <v>0.13</v>
      </c>
    </row>
    <row r="468" spans="1:11">
      <c r="A468" t="s">
        <v>111</v>
      </c>
      <c r="B468" t="s">
        <v>467</v>
      </c>
      <c r="C468" t="s">
        <v>508</v>
      </c>
      <c r="D468">
        <v>4</v>
      </c>
      <c r="E468" t="s">
        <v>514</v>
      </c>
      <c r="F468">
        <v>6555</v>
      </c>
      <c r="G468" t="s">
        <v>692</v>
      </c>
      <c r="H468" t="s">
        <v>39</v>
      </c>
      <c r="K468">
        <v>0.25</v>
      </c>
    </row>
    <row r="469" spans="1:11">
      <c r="A469" t="s">
        <v>111</v>
      </c>
      <c r="B469" t="s">
        <v>467</v>
      </c>
      <c r="C469" t="s">
        <v>508</v>
      </c>
      <c r="D469">
        <v>4</v>
      </c>
      <c r="E469" t="s">
        <v>514</v>
      </c>
      <c r="F469">
        <v>6549</v>
      </c>
      <c r="G469" t="s">
        <v>515</v>
      </c>
      <c r="H469" t="s">
        <v>39</v>
      </c>
      <c r="K469">
        <v>0.25</v>
      </c>
    </row>
    <row r="470" spans="1:11">
      <c r="A470" t="s">
        <v>111</v>
      </c>
      <c r="B470" t="s">
        <v>467</v>
      </c>
      <c r="C470" t="s">
        <v>735</v>
      </c>
      <c r="D470">
        <v>4</v>
      </c>
      <c r="E470" t="s">
        <v>808</v>
      </c>
      <c r="F470">
        <v>7080</v>
      </c>
      <c r="G470" t="s">
        <v>809</v>
      </c>
      <c r="H470" t="s">
        <v>39</v>
      </c>
      <c r="K470">
        <v>0.2</v>
      </c>
    </row>
    <row r="471" spans="1:11">
      <c r="A471" t="s">
        <v>111</v>
      </c>
      <c r="B471" t="s">
        <v>467</v>
      </c>
      <c r="C471" t="s">
        <v>480</v>
      </c>
      <c r="D471">
        <v>4</v>
      </c>
      <c r="E471" t="s">
        <v>810</v>
      </c>
      <c r="F471">
        <v>6296</v>
      </c>
      <c r="G471" t="s">
        <v>811</v>
      </c>
      <c r="H471" t="s">
        <v>39</v>
      </c>
      <c r="K471">
        <v>0.13</v>
      </c>
    </row>
    <row r="472" spans="1:11">
      <c r="A472" t="s">
        <v>111</v>
      </c>
      <c r="B472" t="s">
        <v>467</v>
      </c>
      <c r="C472" t="s">
        <v>797</v>
      </c>
      <c r="D472">
        <v>5</v>
      </c>
      <c r="E472" t="s">
        <v>551</v>
      </c>
      <c r="F472">
        <v>6518</v>
      </c>
      <c r="G472" t="s">
        <v>552</v>
      </c>
      <c r="H472" t="s">
        <v>39</v>
      </c>
      <c r="K472">
        <v>0.17</v>
      </c>
    </row>
    <row r="473" spans="1:11">
      <c r="A473" t="s">
        <v>111</v>
      </c>
      <c r="B473" t="s">
        <v>467</v>
      </c>
      <c r="C473" t="s">
        <v>812</v>
      </c>
      <c r="D473">
        <v>5</v>
      </c>
      <c r="E473" t="s">
        <v>553</v>
      </c>
      <c r="F473">
        <v>6517</v>
      </c>
      <c r="G473" t="s">
        <v>554</v>
      </c>
      <c r="H473" t="s">
        <v>39</v>
      </c>
      <c r="K473">
        <v>0.2</v>
      </c>
    </row>
    <row r="474" spans="1:11">
      <c r="A474" t="s">
        <v>111</v>
      </c>
      <c r="B474" t="s">
        <v>467</v>
      </c>
      <c r="C474" t="s">
        <v>812</v>
      </c>
      <c r="D474">
        <v>5</v>
      </c>
      <c r="E474" t="s">
        <v>553</v>
      </c>
      <c r="F474">
        <v>6516</v>
      </c>
      <c r="G474" t="s">
        <v>555</v>
      </c>
      <c r="H474" t="s">
        <v>39</v>
      </c>
      <c r="K474">
        <v>0.2</v>
      </c>
    </row>
    <row r="475" spans="1:11">
      <c r="A475" t="s">
        <v>111</v>
      </c>
      <c r="B475" t="s">
        <v>467</v>
      </c>
      <c r="C475" t="s">
        <v>812</v>
      </c>
      <c r="D475">
        <v>5</v>
      </c>
      <c r="E475" t="s">
        <v>553</v>
      </c>
      <c r="F475">
        <v>6515</v>
      </c>
      <c r="G475" t="s">
        <v>555</v>
      </c>
      <c r="H475" t="s">
        <v>39</v>
      </c>
      <c r="K475">
        <v>0.2</v>
      </c>
    </row>
    <row r="476" spans="1:11">
      <c r="A476" t="s">
        <v>111</v>
      </c>
      <c r="B476" t="s">
        <v>467</v>
      </c>
      <c r="C476" t="s">
        <v>812</v>
      </c>
      <c r="D476">
        <v>5</v>
      </c>
      <c r="E476" t="s">
        <v>553</v>
      </c>
      <c r="F476">
        <v>6514</v>
      </c>
      <c r="G476" t="s">
        <v>556</v>
      </c>
      <c r="H476" t="s">
        <v>39</v>
      </c>
      <c r="K476">
        <v>0.2</v>
      </c>
    </row>
    <row r="477" spans="1:11">
      <c r="A477" t="s">
        <v>111</v>
      </c>
      <c r="B477" t="s">
        <v>467</v>
      </c>
      <c r="C477" t="s">
        <v>649</v>
      </c>
      <c r="D477">
        <v>5</v>
      </c>
      <c r="E477" t="s">
        <v>596</v>
      </c>
      <c r="F477">
        <v>6411</v>
      </c>
      <c r="G477" t="s">
        <v>597</v>
      </c>
      <c r="H477" t="s">
        <v>39</v>
      </c>
      <c r="K477">
        <v>0.17</v>
      </c>
    </row>
    <row r="478" spans="1:11">
      <c r="A478" t="s">
        <v>111</v>
      </c>
      <c r="B478" t="s">
        <v>467</v>
      </c>
      <c r="C478" t="s">
        <v>480</v>
      </c>
      <c r="D478">
        <v>5</v>
      </c>
      <c r="E478" t="s">
        <v>813</v>
      </c>
      <c r="F478">
        <v>6342</v>
      </c>
      <c r="G478" t="s">
        <v>814</v>
      </c>
      <c r="H478" t="s">
        <v>39</v>
      </c>
      <c r="K478">
        <v>0.13</v>
      </c>
    </row>
    <row r="479" spans="1:11">
      <c r="A479" t="s">
        <v>111</v>
      </c>
      <c r="B479" t="s">
        <v>467</v>
      </c>
      <c r="C479" t="s">
        <v>560</v>
      </c>
      <c r="D479">
        <v>5</v>
      </c>
      <c r="E479" t="s">
        <v>815</v>
      </c>
      <c r="F479">
        <v>6691</v>
      </c>
      <c r="G479" t="s">
        <v>816</v>
      </c>
      <c r="H479" t="s">
        <v>39</v>
      </c>
      <c r="K479">
        <v>0.13</v>
      </c>
    </row>
    <row r="480" spans="1:11">
      <c r="A480" t="s">
        <v>111</v>
      </c>
      <c r="B480" t="s">
        <v>467</v>
      </c>
      <c r="C480" t="s">
        <v>784</v>
      </c>
      <c r="D480">
        <v>5</v>
      </c>
      <c r="E480" t="s">
        <v>817</v>
      </c>
      <c r="F480">
        <v>6554</v>
      </c>
      <c r="G480" t="s">
        <v>818</v>
      </c>
      <c r="H480" t="s">
        <v>39</v>
      </c>
      <c r="K480">
        <v>0.2</v>
      </c>
    </row>
    <row r="481" spans="1:11">
      <c r="A481" t="s">
        <v>111</v>
      </c>
      <c r="B481" t="s">
        <v>467</v>
      </c>
      <c r="C481" t="s">
        <v>819</v>
      </c>
      <c r="D481">
        <v>5</v>
      </c>
      <c r="E481" t="s">
        <v>517</v>
      </c>
      <c r="F481">
        <v>6548</v>
      </c>
      <c r="G481" t="s">
        <v>518</v>
      </c>
      <c r="H481" t="s">
        <v>39</v>
      </c>
      <c r="K481">
        <v>0.11</v>
      </c>
    </row>
    <row r="482" spans="1:11">
      <c r="A482" t="s">
        <v>111</v>
      </c>
      <c r="B482" t="s">
        <v>467</v>
      </c>
      <c r="C482" t="s">
        <v>741</v>
      </c>
      <c r="D482">
        <v>5</v>
      </c>
      <c r="E482" t="s">
        <v>820</v>
      </c>
      <c r="F482">
        <v>6305</v>
      </c>
      <c r="G482" t="s">
        <v>821</v>
      </c>
      <c r="H482" t="s">
        <v>39</v>
      </c>
      <c r="K482">
        <v>0.17</v>
      </c>
    </row>
    <row r="483" spans="1:11">
      <c r="A483" t="s">
        <v>111</v>
      </c>
      <c r="B483" t="s">
        <v>467</v>
      </c>
      <c r="C483" t="s">
        <v>741</v>
      </c>
      <c r="D483">
        <v>5</v>
      </c>
      <c r="E483" t="s">
        <v>822</v>
      </c>
      <c r="F483">
        <v>6304</v>
      </c>
      <c r="G483" t="s">
        <v>823</v>
      </c>
      <c r="H483" t="s">
        <v>39</v>
      </c>
      <c r="K483">
        <v>0.11</v>
      </c>
    </row>
    <row r="484" spans="1:11">
      <c r="A484" t="s">
        <v>111</v>
      </c>
      <c r="B484" t="s">
        <v>467</v>
      </c>
      <c r="C484" t="s">
        <v>812</v>
      </c>
      <c r="D484">
        <v>6</v>
      </c>
      <c r="E484" t="s">
        <v>551</v>
      </c>
      <c r="F484">
        <v>6518</v>
      </c>
      <c r="G484" t="s">
        <v>552</v>
      </c>
      <c r="H484" t="s">
        <v>39</v>
      </c>
      <c r="K484">
        <v>0.17</v>
      </c>
    </row>
    <row r="485" spans="1:11">
      <c r="A485" t="s">
        <v>111</v>
      </c>
      <c r="B485" t="s">
        <v>467</v>
      </c>
      <c r="C485" t="s">
        <v>824</v>
      </c>
      <c r="D485">
        <v>6</v>
      </c>
      <c r="E485" t="s">
        <v>596</v>
      </c>
      <c r="F485">
        <v>6411</v>
      </c>
      <c r="G485" t="s">
        <v>597</v>
      </c>
      <c r="H485" t="s">
        <v>39</v>
      </c>
      <c r="K485">
        <v>0.17</v>
      </c>
    </row>
    <row r="486" spans="1:11">
      <c r="A486" t="s">
        <v>111</v>
      </c>
      <c r="B486" t="s">
        <v>467</v>
      </c>
      <c r="C486" t="s">
        <v>825</v>
      </c>
      <c r="D486">
        <v>6</v>
      </c>
      <c r="E486" t="s">
        <v>517</v>
      </c>
      <c r="F486">
        <v>6548</v>
      </c>
      <c r="G486" t="s">
        <v>518</v>
      </c>
      <c r="H486" t="s">
        <v>39</v>
      </c>
      <c r="K486">
        <v>0.11</v>
      </c>
    </row>
    <row r="487" spans="1:11">
      <c r="A487" t="s">
        <v>111</v>
      </c>
      <c r="B487" t="s">
        <v>467</v>
      </c>
      <c r="C487" t="s">
        <v>826</v>
      </c>
      <c r="D487">
        <v>7</v>
      </c>
      <c r="E487" t="s">
        <v>684</v>
      </c>
      <c r="F487">
        <v>6585</v>
      </c>
      <c r="G487" t="s">
        <v>685</v>
      </c>
      <c r="H487" t="s">
        <v>39</v>
      </c>
      <c r="K487">
        <v>0.13</v>
      </c>
    </row>
    <row r="488" spans="1:11">
      <c r="A488" t="s">
        <v>111</v>
      </c>
      <c r="B488" t="s">
        <v>467</v>
      </c>
      <c r="C488" t="s">
        <v>781</v>
      </c>
      <c r="D488">
        <v>7</v>
      </c>
      <c r="E488" t="s">
        <v>687</v>
      </c>
      <c r="F488">
        <v>6584</v>
      </c>
      <c r="G488" t="s">
        <v>688</v>
      </c>
      <c r="H488" t="s">
        <v>39</v>
      </c>
      <c r="K488">
        <v>0.13</v>
      </c>
    </row>
    <row r="489" spans="1:11">
      <c r="A489" t="s">
        <v>111</v>
      </c>
      <c r="B489" t="s">
        <v>467</v>
      </c>
      <c r="C489" t="s">
        <v>826</v>
      </c>
      <c r="D489">
        <v>7</v>
      </c>
      <c r="E489" t="s">
        <v>517</v>
      </c>
      <c r="F489">
        <v>6548</v>
      </c>
      <c r="G489" t="s">
        <v>518</v>
      </c>
      <c r="H489" t="s">
        <v>39</v>
      </c>
      <c r="K489">
        <v>0.11</v>
      </c>
    </row>
    <row r="490" spans="1:11">
      <c r="A490" t="s">
        <v>111</v>
      </c>
      <c r="B490" t="s">
        <v>467</v>
      </c>
      <c r="C490" t="s">
        <v>508</v>
      </c>
      <c r="D490">
        <v>8</v>
      </c>
      <c r="E490" t="s">
        <v>827</v>
      </c>
      <c r="F490">
        <v>6631</v>
      </c>
      <c r="G490" t="s">
        <v>828</v>
      </c>
      <c r="H490" t="s">
        <v>39</v>
      </c>
      <c r="K490">
        <v>0.13</v>
      </c>
    </row>
    <row r="491" spans="1:11">
      <c r="A491" t="s">
        <v>111</v>
      </c>
      <c r="B491" t="s">
        <v>467</v>
      </c>
      <c r="C491" t="s">
        <v>560</v>
      </c>
      <c r="D491">
        <v>8</v>
      </c>
      <c r="E491" t="s">
        <v>829</v>
      </c>
      <c r="F491">
        <v>6687</v>
      </c>
      <c r="G491" t="s">
        <v>830</v>
      </c>
      <c r="H491" t="s">
        <v>39</v>
      </c>
      <c r="K491">
        <v>0.13</v>
      </c>
    </row>
    <row r="492" spans="1:11">
      <c r="A492" t="s">
        <v>111</v>
      </c>
      <c r="B492" t="s">
        <v>467</v>
      </c>
      <c r="C492" t="s">
        <v>831</v>
      </c>
      <c r="D492">
        <v>8</v>
      </c>
      <c r="E492" t="s">
        <v>517</v>
      </c>
      <c r="F492">
        <v>6548</v>
      </c>
      <c r="G492" t="s">
        <v>518</v>
      </c>
      <c r="H492" t="s">
        <v>39</v>
      </c>
      <c r="K492">
        <v>0.11</v>
      </c>
    </row>
    <row r="493" spans="1:11">
      <c r="A493" t="s">
        <v>111</v>
      </c>
      <c r="B493" t="s">
        <v>467</v>
      </c>
      <c r="C493" t="s">
        <v>508</v>
      </c>
      <c r="D493">
        <v>9</v>
      </c>
      <c r="E493" t="s">
        <v>832</v>
      </c>
      <c r="F493">
        <v>6632</v>
      </c>
      <c r="G493" t="s">
        <v>833</v>
      </c>
      <c r="H493" t="s">
        <v>39</v>
      </c>
      <c r="K493">
        <v>0.11</v>
      </c>
    </row>
    <row r="494" spans="1:11">
      <c r="A494" t="s">
        <v>111</v>
      </c>
      <c r="B494" t="s">
        <v>467</v>
      </c>
      <c r="C494" t="s">
        <v>834</v>
      </c>
      <c r="D494">
        <v>9</v>
      </c>
      <c r="E494" t="s">
        <v>517</v>
      </c>
      <c r="F494">
        <v>6548</v>
      </c>
      <c r="G494" t="s">
        <v>518</v>
      </c>
      <c r="H494" t="s">
        <v>39</v>
      </c>
      <c r="K494">
        <v>0.11</v>
      </c>
    </row>
    <row r="495" spans="1:11">
      <c r="A495" t="s">
        <v>111</v>
      </c>
      <c r="B495" t="s">
        <v>467</v>
      </c>
      <c r="C495" t="s">
        <v>835</v>
      </c>
      <c r="D495">
        <v>1</v>
      </c>
      <c r="E495" t="s">
        <v>836</v>
      </c>
      <c r="F495">
        <v>6449</v>
      </c>
      <c r="G495" t="s">
        <v>837</v>
      </c>
      <c r="H495" t="s">
        <v>29</v>
      </c>
      <c r="K495">
        <v>0.25</v>
      </c>
    </row>
    <row r="496" spans="1:11">
      <c r="A496" t="s">
        <v>111</v>
      </c>
      <c r="B496" t="s">
        <v>467</v>
      </c>
      <c r="C496" t="s">
        <v>838</v>
      </c>
      <c r="D496">
        <v>1</v>
      </c>
      <c r="E496" t="s">
        <v>839</v>
      </c>
      <c r="F496">
        <v>6480</v>
      </c>
      <c r="G496" t="s">
        <v>840</v>
      </c>
      <c r="H496" t="s">
        <v>29</v>
      </c>
      <c r="K496">
        <v>0.33</v>
      </c>
    </row>
    <row r="497" spans="1:11">
      <c r="A497" t="s">
        <v>111</v>
      </c>
      <c r="B497" t="s">
        <v>467</v>
      </c>
      <c r="C497" t="s">
        <v>841</v>
      </c>
      <c r="D497">
        <v>1</v>
      </c>
      <c r="E497" t="s">
        <v>842</v>
      </c>
      <c r="F497">
        <v>6445</v>
      </c>
      <c r="G497" t="s">
        <v>843</v>
      </c>
      <c r="H497" t="s">
        <v>29</v>
      </c>
      <c r="K497">
        <v>0.33</v>
      </c>
    </row>
    <row r="498" spans="1:11">
      <c r="A498" t="s">
        <v>111</v>
      </c>
      <c r="B498" t="s">
        <v>467</v>
      </c>
      <c r="C498" t="s">
        <v>844</v>
      </c>
      <c r="D498">
        <v>1</v>
      </c>
      <c r="E498" t="s">
        <v>845</v>
      </c>
      <c r="F498">
        <v>6444</v>
      </c>
      <c r="G498" t="s">
        <v>846</v>
      </c>
      <c r="H498" t="s">
        <v>29</v>
      </c>
      <c r="K498">
        <v>0.25</v>
      </c>
    </row>
    <row r="499" spans="1:11">
      <c r="A499" t="s">
        <v>111</v>
      </c>
      <c r="B499" t="s">
        <v>467</v>
      </c>
      <c r="C499" t="s">
        <v>575</v>
      </c>
      <c r="D499">
        <v>1</v>
      </c>
      <c r="E499" t="s">
        <v>847</v>
      </c>
      <c r="F499">
        <v>6443</v>
      </c>
      <c r="G499" t="s">
        <v>848</v>
      </c>
      <c r="H499" t="s">
        <v>29</v>
      </c>
      <c r="K499">
        <v>0.25</v>
      </c>
    </row>
    <row r="500" spans="1:11">
      <c r="A500" t="s">
        <v>111</v>
      </c>
      <c r="B500" t="s">
        <v>467</v>
      </c>
      <c r="C500" t="s">
        <v>849</v>
      </c>
      <c r="D500">
        <v>1</v>
      </c>
      <c r="E500" t="s">
        <v>850</v>
      </c>
      <c r="F500">
        <v>6442</v>
      </c>
      <c r="G500" t="s">
        <v>851</v>
      </c>
      <c r="H500" t="s">
        <v>29</v>
      </c>
      <c r="K500">
        <v>0.2</v>
      </c>
    </row>
    <row r="501" spans="1:11">
      <c r="A501" t="s">
        <v>111</v>
      </c>
      <c r="B501" t="s">
        <v>467</v>
      </c>
      <c r="C501" t="s">
        <v>578</v>
      </c>
      <c r="D501">
        <v>1</v>
      </c>
      <c r="E501" t="s">
        <v>579</v>
      </c>
      <c r="F501">
        <v>6441</v>
      </c>
      <c r="G501" t="s">
        <v>852</v>
      </c>
      <c r="H501" t="s">
        <v>29</v>
      </c>
      <c r="K501">
        <v>0.33</v>
      </c>
    </row>
    <row r="502" spans="1:11">
      <c r="A502" t="s">
        <v>111</v>
      </c>
      <c r="B502" t="s">
        <v>467</v>
      </c>
      <c r="C502" t="s">
        <v>853</v>
      </c>
      <c r="D502">
        <v>1</v>
      </c>
      <c r="E502" t="s">
        <v>854</v>
      </c>
      <c r="F502">
        <v>6599</v>
      </c>
      <c r="G502" t="s">
        <v>855</v>
      </c>
      <c r="H502" t="s">
        <v>29</v>
      </c>
      <c r="K502">
        <v>0.17</v>
      </c>
    </row>
    <row r="503" spans="1:11">
      <c r="A503" t="s">
        <v>111</v>
      </c>
      <c r="B503" t="s">
        <v>467</v>
      </c>
      <c r="C503" t="s">
        <v>853</v>
      </c>
      <c r="D503">
        <v>1</v>
      </c>
      <c r="E503" t="s">
        <v>856</v>
      </c>
      <c r="F503">
        <v>6598</v>
      </c>
      <c r="G503" t="s">
        <v>857</v>
      </c>
      <c r="H503" t="s">
        <v>29</v>
      </c>
      <c r="K503">
        <v>0.1</v>
      </c>
    </row>
    <row r="504" spans="1:11">
      <c r="A504" t="s">
        <v>111</v>
      </c>
      <c r="B504" t="s">
        <v>467</v>
      </c>
      <c r="C504" t="s">
        <v>508</v>
      </c>
      <c r="D504">
        <v>1</v>
      </c>
      <c r="E504" t="s">
        <v>858</v>
      </c>
      <c r="F504">
        <v>6595</v>
      </c>
      <c r="G504" t="s">
        <v>859</v>
      </c>
      <c r="H504" t="s">
        <v>29</v>
      </c>
      <c r="K504">
        <v>1</v>
      </c>
    </row>
    <row r="505" spans="1:11">
      <c r="A505" t="s">
        <v>111</v>
      </c>
      <c r="B505" t="s">
        <v>467</v>
      </c>
      <c r="C505" t="s">
        <v>784</v>
      </c>
      <c r="D505">
        <v>1</v>
      </c>
      <c r="E505" t="s">
        <v>860</v>
      </c>
      <c r="F505">
        <v>6594</v>
      </c>
      <c r="G505" t="s">
        <v>861</v>
      </c>
      <c r="H505" t="s">
        <v>29</v>
      </c>
      <c r="K505">
        <v>0.17</v>
      </c>
    </row>
    <row r="506" spans="1:11">
      <c r="A506" t="s">
        <v>111</v>
      </c>
      <c r="B506" t="s">
        <v>467</v>
      </c>
      <c r="C506" t="s">
        <v>784</v>
      </c>
      <c r="D506">
        <v>1</v>
      </c>
      <c r="E506" t="s">
        <v>862</v>
      </c>
      <c r="F506">
        <v>6591</v>
      </c>
      <c r="G506" t="s">
        <v>863</v>
      </c>
      <c r="H506" t="s">
        <v>29</v>
      </c>
      <c r="K506">
        <v>0.33</v>
      </c>
    </row>
    <row r="507" spans="1:11">
      <c r="A507" t="s">
        <v>111</v>
      </c>
      <c r="B507" t="s">
        <v>467</v>
      </c>
      <c r="C507" t="s">
        <v>509</v>
      </c>
      <c r="D507">
        <v>1</v>
      </c>
      <c r="E507" t="s">
        <v>693</v>
      </c>
      <c r="F507">
        <v>6573</v>
      </c>
      <c r="G507" t="s">
        <v>864</v>
      </c>
      <c r="H507" t="s">
        <v>29</v>
      </c>
      <c r="K507">
        <v>0.33</v>
      </c>
    </row>
    <row r="508" spans="1:11">
      <c r="A508" t="s">
        <v>111</v>
      </c>
      <c r="B508" t="s">
        <v>467</v>
      </c>
      <c r="C508" t="s">
        <v>509</v>
      </c>
      <c r="D508">
        <v>1</v>
      </c>
      <c r="E508" t="s">
        <v>865</v>
      </c>
      <c r="F508">
        <v>6569</v>
      </c>
      <c r="G508" t="s">
        <v>866</v>
      </c>
      <c r="H508" t="s">
        <v>29</v>
      </c>
      <c r="K508">
        <v>1</v>
      </c>
    </row>
    <row r="509" spans="1:11">
      <c r="A509" t="s">
        <v>111</v>
      </c>
      <c r="B509" t="s">
        <v>467</v>
      </c>
      <c r="C509" t="s">
        <v>524</v>
      </c>
      <c r="D509">
        <v>1</v>
      </c>
      <c r="E509" t="s">
        <v>867</v>
      </c>
      <c r="F509">
        <v>6561</v>
      </c>
      <c r="G509" t="s">
        <v>868</v>
      </c>
      <c r="H509" t="s">
        <v>29</v>
      </c>
      <c r="K509">
        <v>0.25</v>
      </c>
    </row>
    <row r="510" spans="1:11">
      <c r="A510" t="s">
        <v>111</v>
      </c>
      <c r="B510" t="s">
        <v>467</v>
      </c>
      <c r="C510" t="s">
        <v>699</v>
      </c>
      <c r="D510">
        <v>1</v>
      </c>
      <c r="E510" t="s">
        <v>869</v>
      </c>
      <c r="F510">
        <v>6547</v>
      </c>
      <c r="G510" t="s">
        <v>870</v>
      </c>
      <c r="H510" t="s">
        <v>29</v>
      </c>
      <c r="K510">
        <v>0.33</v>
      </c>
    </row>
    <row r="511" spans="1:11">
      <c r="A511" t="s">
        <v>111</v>
      </c>
      <c r="B511" t="s">
        <v>467</v>
      </c>
      <c r="C511" t="s">
        <v>871</v>
      </c>
      <c r="D511">
        <v>1</v>
      </c>
      <c r="E511" t="s">
        <v>872</v>
      </c>
      <c r="F511">
        <v>6546</v>
      </c>
      <c r="G511" t="s">
        <v>873</v>
      </c>
      <c r="H511" t="s">
        <v>29</v>
      </c>
      <c r="K511">
        <v>0.17</v>
      </c>
    </row>
    <row r="512" spans="1:11">
      <c r="A512" t="s">
        <v>111</v>
      </c>
      <c r="B512" t="s">
        <v>467</v>
      </c>
      <c r="C512" t="s">
        <v>713</v>
      </c>
      <c r="D512">
        <v>1</v>
      </c>
      <c r="E512" t="s">
        <v>874</v>
      </c>
      <c r="F512">
        <v>6447</v>
      </c>
      <c r="G512" t="s">
        <v>875</v>
      </c>
      <c r="H512" t="s">
        <v>29</v>
      </c>
      <c r="K512">
        <v>0.25</v>
      </c>
    </row>
    <row r="513" spans="1:11">
      <c r="A513" t="s">
        <v>111</v>
      </c>
      <c r="B513" t="s">
        <v>467</v>
      </c>
      <c r="C513" t="s">
        <v>713</v>
      </c>
      <c r="D513">
        <v>2</v>
      </c>
      <c r="E513" t="s">
        <v>836</v>
      </c>
      <c r="F513">
        <v>6449</v>
      </c>
      <c r="G513" t="s">
        <v>837</v>
      </c>
      <c r="H513" t="s">
        <v>29</v>
      </c>
      <c r="K513">
        <v>0.25</v>
      </c>
    </row>
    <row r="514" spans="1:11">
      <c r="A514" t="s">
        <v>111</v>
      </c>
      <c r="B514" t="s">
        <v>467</v>
      </c>
      <c r="C514" t="s">
        <v>713</v>
      </c>
      <c r="D514">
        <v>2</v>
      </c>
      <c r="E514" t="s">
        <v>845</v>
      </c>
      <c r="F514">
        <v>6444</v>
      </c>
      <c r="G514" t="s">
        <v>846</v>
      </c>
      <c r="H514" t="s">
        <v>29</v>
      </c>
      <c r="K514">
        <v>0.25</v>
      </c>
    </row>
    <row r="515" spans="1:11">
      <c r="A515" t="s">
        <v>111</v>
      </c>
      <c r="B515" t="s">
        <v>467</v>
      </c>
      <c r="C515" t="s">
        <v>713</v>
      </c>
      <c r="D515">
        <v>2</v>
      </c>
      <c r="E515" t="s">
        <v>847</v>
      </c>
      <c r="F515">
        <v>6443</v>
      </c>
      <c r="G515" t="s">
        <v>848</v>
      </c>
      <c r="H515" t="s">
        <v>29</v>
      </c>
      <c r="K515">
        <v>0.25</v>
      </c>
    </row>
    <row r="516" spans="1:11">
      <c r="A516" t="s">
        <v>111</v>
      </c>
      <c r="B516" t="s">
        <v>467</v>
      </c>
      <c r="C516" t="s">
        <v>713</v>
      </c>
      <c r="D516">
        <v>2</v>
      </c>
      <c r="E516" t="s">
        <v>579</v>
      </c>
      <c r="F516">
        <v>6441</v>
      </c>
      <c r="G516" t="s">
        <v>852</v>
      </c>
      <c r="H516" t="s">
        <v>29</v>
      </c>
      <c r="K516">
        <v>0.33</v>
      </c>
    </row>
    <row r="517" spans="1:11">
      <c r="A517" t="s">
        <v>111</v>
      </c>
      <c r="B517" t="s">
        <v>467</v>
      </c>
      <c r="C517" t="s">
        <v>508</v>
      </c>
      <c r="D517">
        <v>2</v>
      </c>
      <c r="E517" t="s">
        <v>854</v>
      </c>
      <c r="F517">
        <v>6599</v>
      </c>
      <c r="G517" t="s">
        <v>855</v>
      </c>
      <c r="H517" t="s">
        <v>29</v>
      </c>
      <c r="K517">
        <v>0.17</v>
      </c>
    </row>
    <row r="518" spans="1:11">
      <c r="A518" t="s">
        <v>111</v>
      </c>
      <c r="B518" t="s">
        <v>467</v>
      </c>
      <c r="C518" t="s">
        <v>509</v>
      </c>
      <c r="D518">
        <v>2</v>
      </c>
      <c r="E518" t="s">
        <v>876</v>
      </c>
      <c r="F518">
        <v>6574</v>
      </c>
      <c r="G518" t="s">
        <v>877</v>
      </c>
      <c r="H518" t="s">
        <v>29</v>
      </c>
      <c r="K518">
        <v>0.5</v>
      </c>
    </row>
    <row r="519" spans="1:11">
      <c r="A519" t="s">
        <v>111</v>
      </c>
      <c r="B519" t="s">
        <v>467</v>
      </c>
      <c r="C519" t="s">
        <v>501</v>
      </c>
      <c r="D519">
        <v>2</v>
      </c>
      <c r="E519" t="s">
        <v>867</v>
      </c>
      <c r="F519">
        <v>6561</v>
      </c>
      <c r="G519" t="s">
        <v>868</v>
      </c>
      <c r="H519" t="s">
        <v>29</v>
      </c>
      <c r="K519">
        <v>0.25</v>
      </c>
    </row>
    <row r="520" spans="1:11">
      <c r="A520" t="s">
        <v>111</v>
      </c>
      <c r="B520" t="s">
        <v>467</v>
      </c>
      <c r="C520" t="s">
        <v>699</v>
      </c>
      <c r="D520">
        <v>2</v>
      </c>
      <c r="E520" t="s">
        <v>878</v>
      </c>
      <c r="F520">
        <v>6545</v>
      </c>
      <c r="G520" t="s">
        <v>879</v>
      </c>
      <c r="H520" t="s">
        <v>29</v>
      </c>
      <c r="K520">
        <v>0.5</v>
      </c>
    </row>
    <row r="521" spans="1:11">
      <c r="A521" t="s">
        <v>111</v>
      </c>
      <c r="B521" t="s">
        <v>467</v>
      </c>
      <c r="C521" t="s">
        <v>714</v>
      </c>
      <c r="D521">
        <v>3</v>
      </c>
      <c r="E521" t="s">
        <v>836</v>
      </c>
      <c r="F521">
        <v>6449</v>
      </c>
      <c r="G521" t="s">
        <v>837</v>
      </c>
      <c r="H521" t="s">
        <v>29</v>
      </c>
      <c r="K521">
        <v>0.25</v>
      </c>
    </row>
    <row r="522" spans="1:11">
      <c r="A522" t="s">
        <v>111</v>
      </c>
      <c r="B522" t="s">
        <v>467</v>
      </c>
      <c r="C522" t="s">
        <v>763</v>
      </c>
      <c r="D522">
        <v>3</v>
      </c>
      <c r="E522" t="s">
        <v>579</v>
      </c>
      <c r="F522">
        <v>6441</v>
      </c>
      <c r="G522" t="s">
        <v>852</v>
      </c>
      <c r="H522" t="s">
        <v>29</v>
      </c>
      <c r="K522">
        <v>0.33</v>
      </c>
    </row>
    <row r="523" spans="1:11">
      <c r="A523" t="s">
        <v>111</v>
      </c>
      <c r="B523" t="s">
        <v>467</v>
      </c>
      <c r="C523" t="s">
        <v>699</v>
      </c>
      <c r="D523">
        <v>3</v>
      </c>
      <c r="E523" t="s">
        <v>872</v>
      </c>
      <c r="F523">
        <v>6546</v>
      </c>
      <c r="G523" t="s">
        <v>873</v>
      </c>
      <c r="H523" t="s">
        <v>29</v>
      </c>
      <c r="K523">
        <v>0.17</v>
      </c>
    </row>
    <row r="524" spans="1:11">
      <c r="A524" t="s">
        <v>111</v>
      </c>
      <c r="B524" t="s">
        <v>467</v>
      </c>
      <c r="C524" t="s">
        <v>721</v>
      </c>
      <c r="D524">
        <v>3</v>
      </c>
      <c r="E524" t="s">
        <v>867</v>
      </c>
      <c r="F524">
        <v>6561</v>
      </c>
      <c r="G524" t="s">
        <v>868</v>
      </c>
      <c r="H524" t="s">
        <v>29</v>
      </c>
      <c r="K524">
        <v>0.25</v>
      </c>
    </row>
    <row r="525" spans="1:11">
      <c r="A525" t="s">
        <v>111</v>
      </c>
      <c r="B525" t="s">
        <v>467</v>
      </c>
      <c r="C525" t="s">
        <v>734</v>
      </c>
      <c r="D525">
        <v>3</v>
      </c>
      <c r="E525" t="s">
        <v>839</v>
      </c>
      <c r="F525">
        <v>6480</v>
      </c>
      <c r="G525" t="s">
        <v>840</v>
      </c>
      <c r="H525" t="s">
        <v>29</v>
      </c>
      <c r="K525">
        <v>0.33</v>
      </c>
    </row>
    <row r="526" spans="1:11">
      <c r="A526" t="s">
        <v>111</v>
      </c>
      <c r="B526" t="s">
        <v>467</v>
      </c>
      <c r="C526" t="s">
        <v>763</v>
      </c>
      <c r="D526">
        <v>3</v>
      </c>
      <c r="E526" t="s">
        <v>847</v>
      </c>
      <c r="F526">
        <v>6443</v>
      </c>
      <c r="G526" t="s">
        <v>848</v>
      </c>
      <c r="H526" t="s">
        <v>29</v>
      </c>
      <c r="K526">
        <v>0.25</v>
      </c>
    </row>
    <row r="527" spans="1:11">
      <c r="A527" t="s">
        <v>111</v>
      </c>
      <c r="B527" t="s">
        <v>467</v>
      </c>
      <c r="C527" t="s">
        <v>713</v>
      </c>
      <c r="D527">
        <v>3</v>
      </c>
      <c r="E527" t="s">
        <v>842</v>
      </c>
      <c r="F527">
        <v>6445</v>
      </c>
      <c r="G527" t="s">
        <v>843</v>
      </c>
      <c r="H527" t="s">
        <v>29</v>
      </c>
      <c r="K527">
        <v>0.33</v>
      </c>
    </row>
    <row r="528" spans="1:11">
      <c r="A528" t="s">
        <v>111</v>
      </c>
      <c r="B528" t="s">
        <v>467</v>
      </c>
      <c r="C528" t="s">
        <v>713</v>
      </c>
      <c r="D528">
        <v>4</v>
      </c>
      <c r="E528" t="s">
        <v>850</v>
      </c>
      <c r="F528">
        <v>6442</v>
      </c>
      <c r="G528" t="s">
        <v>851</v>
      </c>
      <c r="H528" t="s">
        <v>29</v>
      </c>
      <c r="K528">
        <v>0.2</v>
      </c>
    </row>
    <row r="529" spans="1:11">
      <c r="A529" t="s">
        <v>111</v>
      </c>
      <c r="B529" t="s">
        <v>467</v>
      </c>
      <c r="C529" t="s">
        <v>880</v>
      </c>
      <c r="D529">
        <v>4</v>
      </c>
      <c r="E529" t="s">
        <v>874</v>
      </c>
      <c r="F529">
        <v>6447</v>
      </c>
      <c r="G529" t="s">
        <v>875</v>
      </c>
      <c r="H529" t="s">
        <v>29</v>
      </c>
      <c r="K529">
        <v>0.25</v>
      </c>
    </row>
    <row r="530" spans="1:11">
      <c r="A530" t="s">
        <v>111</v>
      </c>
      <c r="B530" t="s">
        <v>467</v>
      </c>
      <c r="C530" t="s">
        <v>798</v>
      </c>
      <c r="D530">
        <v>4</v>
      </c>
      <c r="E530" t="s">
        <v>836</v>
      </c>
      <c r="F530">
        <v>6449</v>
      </c>
      <c r="G530" t="s">
        <v>837</v>
      </c>
      <c r="H530" t="s">
        <v>29</v>
      </c>
      <c r="K530">
        <v>0.25</v>
      </c>
    </row>
    <row r="531" spans="1:11">
      <c r="A531" t="s">
        <v>111</v>
      </c>
      <c r="B531" t="s">
        <v>467</v>
      </c>
      <c r="C531" t="s">
        <v>699</v>
      </c>
      <c r="D531">
        <v>6</v>
      </c>
      <c r="E531" t="s">
        <v>854</v>
      </c>
      <c r="F531">
        <v>6599</v>
      </c>
      <c r="G531" t="s">
        <v>855</v>
      </c>
      <c r="H531" t="s">
        <v>29</v>
      </c>
      <c r="K531">
        <v>0.17</v>
      </c>
    </row>
    <row r="532" spans="1:11">
      <c r="A532" t="s">
        <v>111</v>
      </c>
      <c r="B532" t="s">
        <v>467</v>
      </c>
      <c r="C532" t="s">
        <v>853</v>
      </c>
      <c r="D532">
        <v>6</v>
      </c>
      <c r="E532" t="s">
        <v>872</v>
      </c>
      <c r="F532">
        <v>6546</v>
      </c>
      <c r="G532" t="s">
        <v>873</v>
      </c>
      <c r="H532" t="s">
        <v>29</v>
      </c>
      <c r="K532">
        <v>0.17</v>
      </c>
    </row>
    <row r="533" spans="1:11">
      <c r="A533" t="s">
        <v>111</v>
      </c>
      <c r="B533" t="s">
        <v>467</v>
      </c>
      <c r="C533" t="s">
        <v>508</v>
      </c>
      <c r="D533">
        <v>8</v>
      </c>
      <c r="E533" t="s">
        <v>856</v>
      </c>
      <c r="F533">
        <v>6598</v>
      </c>
      <c r="G533" t="s">
        <v>857</v>
      </c>
      <c r="H533" t="s">
        <v>29</v>
      </c>
      <c r="K533">
        <v>0.1</v>
      </c>
    </row>
    <row r="534" spans="1:11">
      <c r="A534" t="s">
        <v>111</v>
      </c>
      <c r="B534" t="s">
        <v>467</v>
      </c>
      <c r="C534" t="s">
        <v>699</v>
      </c>
      <c r="D534">
        <v>10</v>
      </c>
      <c r="E534" t="s">
        <v>856</v>
      </c>
      <c r="F534">
        <v>6598</v>
      </c>
      <c r="G534" t="s">
        <v>857</v>
      </c>
      <c r="H534" t="s">
        <v>29</v>
      </c>
      <c r="K534">
        <v>0.1</v>
      </c>
    </row>
    <row r="535" spans="1:11">
      <c r="A535" t="s">
        <v>111</v>
      </c>
      <c r="B535" t="s">
        <v>881</v>
      </c>
      <c r="C535" t="s">
        <v>882</v>
      </c>
      <c r="D535">
        <v>1</v>
      </c>
      <c r="E535" t="s">
        <v>883</v>
      </c>
      <c r="F535">
        <v>6251</v>
      </c>
      <c r="G535" t="s">
        <v>884</v>
      </c>
      <c r="H535" t="s">
        <v>134</v>
      </c>
      <c r="K535">
        <v>0.5</v>
      </c>
    </row>
    <row r="536" spans="1:11">
      <c r="A536" t="s">
        <v>111</v>
      </c>
      <c r="B536" t="s">
        <v>881</v>
      </c>
      <c r="C536" t="s">
        <v>885</v>
      </c>
      <c r="D536">
        <v>1</v>
      </c>
      <c r="E536" t="s">
        <v>886</v>
      </c>
      <c r="F536">
        <v>6284</v>
      </c>
      <c r="G536" t="s">
        <v>887</v>
      </c>
      <c r="H536" t="s">
        <v>134</v>
      </c>
      <c r="K536">
        <v>1</v>
      </c>
    </row>
    <row r="537" spans="1:11">
      <c r="A537" t="s">
        <v>111</v>
      </c>
      <c r="B537" t="s">
        <v>881</v>
      </c>
      <c r="C537" t="s">
        <v>888</v>
      </c>
      <c r="D537">
        <v>1</v>
      </c>
      <c r="E537" t="s">
        <v>889</v>
      </c>
      <c r="F537">
        <v>6291</v>
      </c>
      <c r="G537" t="s">
        <v>890</v>
      </c>
      <c r="H537" t="s">
        <v>134</v>
      </c>
      <c r="K537">
        <v>1</v>
      </c>
    </row>
    <row r="538" spans="1:11">
      <c r="A538" t="s">
        <v>111</v>
      </c>
      <c r="B538" t="s">
        <v>881</v>
      </c>
      <c r="C538" t="s">
        <v>888</v>
      </c>
      <c r="D538">
        <v>1</v>
      </c>
      <c r="E538" t="s">
        <v>889</v>
      </c>
      <c r="F538">
        <v>6292</v>
      </c>
      <c r="G538" t="s">
        <v>891</v>
      </c>
      <c r="H538" t="s">
        <v>134</v>
      </c>
      <c r="K538">
        <v>1</v>
      </c>
    </row>
    <row r="539" spans="1:11">
      <c r="A539" t="s">
        <v>111</v>
      </c>
      <c r="B539" t="s">
        <v>881</v>
      </c>
      <c r="C539" t="s">
        <v>892</v>
      </c>
      <c r="D539">
        <v>1</v>
      </c>
      <c r="E539" t="s">
        <v>893</v>
      </c>
      <c r="F539">
        <v>6002</v>
      </c>
      <c r="G539" t="s">
        <v>894</v>
      </c>
      <c r="H539" t="s">
        <v>134</v>
      </c>
      <c r="K539">
        <v>1</v>
      </c>
    </row>
    <row r="540" spans="1:11">
      <c r="A540" t="s">
        <v>111</v>
      </c>
      <c r="B540" t="s">
        <v>881</v>
      </c>
      <c r="C540" t="s">
        <v>895</v>
      </c>
      <c r="D540">
        <v>1</v>
      </c>
      <c r="E540" t="s">
        <v>896</v>
      </c>
      <c r="F540">
        <v>6215</v>
      </c>
      <c r="G540" t="s">
        <v>897</v>
      </c>
      <c r="H540" t="s">
        <v>134</v>
      </c>
      <c r="K540">
        <v>1</v>
      </c>
    </row>
    <row r="541" spans="1:11">
      <c r="A541" t="s">
        <v>111</v>
      </c>
      <c r="B541" t="s">
        <v>881</v>
      </c>
      <c r="C541" t="s">
        <v>898</v>
      </c>
      <c r="D541">
        <v>2</v>
      </c>
      <c r="E541" t="s">
        <v>883</v>
      </c>
      <c r="F541">
        <v>6251</v>
      </c>
      <c r="G541" t="s">
        <v>884</v>
      </c>
      <c r="H541" t="s">
        <v>134</v>
      </c>
      <c r="K541">
        <v>0.5</v>
      </c>
    </row>
    <row r="542" spans="1:11">
      <c r="A542" t="s">
        <v>111</v>
      </c>
      <c r="B542" t="s">
        <v>881</v>
      </c>
      <c r="C542" t="s">
        <v>885</v>
      </c>
      <c r="D542">
        <v>1</v>
      </c>
      <c r="E542" t="s">
        <v>886</v>
      </c>
      <c r="F542">
        <v>6286</v>
      </c>
      <c r="G542" t="s">
        <v>899</v>
      </c>
      <c r="H542" t="s">
        <v>52</v>
      </c>
      <c r="I542">
        <v>8</v>
      </c>
      <c r="J542">
        <v>1</v>
      </c>
      <c r="K542">
        <v>1</v>
      </c>
    </row>
    <row r="543" spans="1:11">
      <c r="A543" t="s">
        <v>111</v>
      </c>
      <c r="B543" t="s">
        <v>881</v>
      </c>
      <c r="C543" t="s">
        <v>885</v>
      </c>
      <c r="D543">
        <v>1</v>
      </c>
      <c r="E543" t="s">
        <v>900</v>
      </c>
      <c r="F543">
        <v>6283</v>
      </c>
      <c r="G543" t="s">
        <v>901</v>
      </c>
      <c r="H543" t="s">
        <v>52</v>
      </c>
      <c r="I543">
        <v>14</v>
      </c>
      <c r="J543">
        <v>1</v>
      </c>
      <c r="K543">
        <v>0.5</v>
      </c>
    </row>
    <row r="544" spans="1:11">
      <c r="A544" t="s">
        <v>111</v>
      </c>
      <c r="B544" t="s">
        <v>881</v>
      </c>
      <c r="C544" t="s">
        <v>902</v>
      </c>
      <c r="D544">
        <v>1</v>
      </c>
      <c r="E544" t="s">
        <v>903</v>
      </c>
      <c r="F544">
        <v>6271</v>
      </c>
      <c r="G544" t="s">
        <v>904</v>
      </c>
      <c r="H544" t="s">
        <v>52</v>
      </c>
      <c r="I544">
        <v>16</v>
      </c>
      <c r="J544">
        <v>1</v>
      </c>
      <c r="K544">
        <v>1</v>
      </c>
    </row>
    <row r="545" spans="1:11">
      <c r="A545" t="s">
        <v>111</v>
      </c>
      <c r="B545" t="s">
        <v>881</v>
      </c>
      <c r="C545" t="s">
        <v>902</v>
      </c>
      <c r="D545">
        <v>1</v>
      </c>
      <c r="E545" t="s">
        <v>905</v>
      </c>
      <c r="F545">
        <v>6270</v>
      </c>
      <c r="G545" t="s">
        <v>906</v>
      </c>
      <c r="H545" t="s">
        <v>52</v>
      </c>
      <c r="I545">
        <v>14</v>
      </c>
      <c r="J545">
        <v>1</v>
      </c>
      <c r="K545">
        <v>0.5</v>
      </c>
    </row>
    <row r="546" spans="1:11">
      <c r="A546" t="s">
        <v>111</v>
      </c>
      <c r="B546" t="s">
        <v>881</v>
      </c>
      <c r="C546" t="s">
        <v>907</v>
      </c>
      <c r="D546">
        <v>1</v>
      </c>
      <c r="E546" t="s">
        <v>908</v>
      </c>
      <c r="F546">
        <v>6223</v>
      </c>
      <c r="G546" t="s">
        <v>909</v>
      </c>
      <c r="H546" t="s">
        <v>52</v>
      </c>
      <c r="I546">
        <v>19</v>
      </c>
      <c r="J546">
        <v>1</v>
      </c>
      <c r="K546">
        <v>1</v>
      </c>
    </row>
    <row r="547" spans="1:11">
      <c r="A547" t="s">
        <v>111</v>
      </c>
      <c r="B547" t="s">
        <v>881</v>
      </c>
      <c r="C547" t="s">
        <v>910</v>
      </c>
      <c r="D547">
        <v>1</v>
      </c>
      <c r="E547" t="s">
        <v>911</v>
      </c>
      <c r="F547">
        <v>6205</v>
      </c>
      <c r="G547" t="s">
        <v>912</v>
      </c>
      <c r="H547" t="s">
        <v>52</v>
      </c>
      <c r="I547">
        <v>11</v>
      </c>
      <c r="J547">
        <v>1</v>
      </c>
      <c r="K547">
        <v>1</v>
      </c>
    </row>
    <row r="548" spans="1:11">
      <c r="A548" t="s">
        <v>111</v>
      </c>
      <c r="B548" t="s">
        <v>881</v>
      </c>
      <c r="C548" t="s">
        <v>913</v>
      </c>
      <c r="D548">
        <v>1</v>
      </c>
      <c r="E548" t="s">
        <v>914</v>
      </c>
      <c r="F548">
        <v>6204</v>
      </c>
      <c r="G548" t="s">
        <v>915</v>
      </c>
      <c r="H548" t="s">
        <v>52</v>
      </c>
      <c r="I548">
        <v>17</v>
      </c>
      <c r="J548">
        <v>1</v>
      </c>
      <c r="K548">
        <v>1</v>
      </c>
    </row>
    <row r="549" spans="1:11">
      <c r="A549" t="s">
        <v>111</v>
      </c>
      <c r="B549" t="s">
        <v>881</v>
      </c>
      <c r="C549" t="s">
        <v>916</v>
      </c>
      <c r="D549">
        <v>1</v>
      </c>
      <c r="E549" t="s">
        <v>917</v>
      </c>
      <c r="F549">
        <v>6295</v>
      </c>
      <c r="G549" t="s">
        <v>918</v>
      </c>
      <c r="H549" t="s">
        <v>52</v>
      </c>
      <c r="I549">
        <v>14</v>
      </c>
      <c r="J549">
        <v>1</v>
      </c>
      <c r="K549">
        <v>1</v>
      </c>
    </row>
    <row r="550" spans="1:11">
      <c r="A550" t="s">
        <v>111</v>
      </c>
      <c r="B550" t="s">
        <v>881</v>
      </c>
      <c r="C550" t="s">
        <v>919</v>
      </c>
      <c r="D550">
        <v>1</v>
      </c>
      <c r="E550" t="s">
        <v>920</v>
      </c>
      <c r="F550">
        <v>5232</v>
      </c>
      <c r="G550" t="s">
        <v>921</v>
      </c>
      <c r="H550" t="s">
        <v>52</v>
      </c>
      <c r="I550">
        <v>10</v>
      </c>
      <c r="J550">
        <v>1</v>
      </c>
      <c r="K550">
        <v>1</v>
      </c>
    </row>
    <row r="551" spans="1:11">
      <c r="A551" t="s">
        <v>111</v>
      </c>
      <c r="B551" t="s">
        <v>881</v>
      </c>
      <c r="C551" t="s">
        <v>892</v>
      </c>
      <c r="D551">
        <v>1</v>
      </c>
      <c r="E551" t="s">
        <v>893</v>
      </c>
      <c r="F551">
        <v>6001</v>
      </c>
      <c r="G551" t="s">
        <v>922</v>
      </c>
      <c r="H551" t="s">
        <v>52</v>
      </c>
      <c r="I551">
        <v>31</v>
      </c>
      <c r="J551">
        <v>1</v>
      </c>
      <c r="K551">
        <v>1</v>
      </c>
    </row>
    <row r="552" spans="1:11">
      <c r="A552" t="s">
        <v>111</v>
      </c>
      <c r="B552" t="s">
        <v>881</v>
      </c>
      <c r="C552" t="s">
        <v>923</v>
      </c>
      <c r="D552">
        <v>1</v>
      </c>
      <c r="E552" t="s">
        <v>924</v>
      </c>
      <c r="F552">
        <v>6003</v>
      </c>
      <c r="G552" t="s">
        <v>925</v>
      </c>
      <c r="H552" t="s">
        <v>52</v>
      </c>
      <c r="I552">
        <v>8</v>
      </c>
      <c r="J552">
        <v>1</v>
      </c>
      <c r="K552">
        <v>0.5</v>
      </c>
    </row>
    <row r="553" spans="1:11">
      <c r="A553" t="s">
        <v>111</v>
      </c>
      <c r="B553" t="s">
        <v>881</v>
      </c>
      <c r="C553" t="s">
        <v>910</v>
      </c>
      <c r="D553">
        <v>1</v>
      </c>
      <c r="E553" t="s">
        <v>911</v>
      </c>
      <c r="F553">
        <v>6018</v>
      </c>
      <c r="G553" t="s">
        <v>926</v>
      </c>
      <c r="H553" t="s">
        <v>52</v>
      </c>
      <c r="I553">
        <v>24</v>
      </c>
      <c r="J553">
        <v>1</v>
      </c>
      <c r="K553">
        <v>1</v>
      </c>
    </row>
    <row r="554" spans="1:11">
      <c r="A554" t="s">
        <v>111</v>
      </c>
      <c r="B554" t="s">
        <v>881</v>
      </c>
      <c r="C554" t="s">
        <v>927</v>
      </c>
      <c r="D554">
        <v>1</v>
      </c>
      <c r="E554" t="s">
        <v>928</v>
      </c>
      <c r="F554">
        <v>6371</v>
      </c>
      <c r="G554" t="s">
        <v>929</v>
      </c>
      <c r="H554" t="s">
        <v>52</v>
      </c>
      <c r="I554">
        <v>17</v>
      </c>
      <c r="J554">
        <v>1</v>
      </c>
      <c r="K554">
        <v>1</v>
      </c>
    </row>
    <row r="555" spans="1:11">
      <c r="A555" t="s">
        <v>111</v>
      </c>
      <c r="B555" t="s">
        <v>881</v>
      </c>
      <c r="C555" t="s">
        <v>930</v>
      </c>
      <c r="D555">
        <v>1</v>
      </c>
      <c r="E555" t="s">
        <v>931</v>
      </c>
      <c r="F555">
        <v>6061</v>
      </c>
      <c r="G555" t="s">
        <v>932</v>
      </c>
      <c r="H555" t="s">
        <v>52</v>
      </c>
      <c r="I555">
        <v>19</v>
      </c>
      <c r="J555">
        <v>1</v>
      </c>
      <c r="K555">
        <v>1.1100000000000001</v>
      </c>
    </row>
    <row r="556" spans="1:11">
      <c r="A556" t="s">
        <v>111</v>
      </c>
      <c r="B556" t="s">
        <v>881</v>
      </c>
      <c r="C556" t="s">
        <v>930</v>
      </c>
      <c r="D556">
        <v>1</v>
      </c>
      <c r="E556" t="s">
        <v>178</v>
      </c>
      <c r="F556">
        <v>6056</v>
      </c>
      <c r="G556" t="s">
        <v>179</v>
      </c>
      <c r="H556" t="s">
        <v>52</v>
      </c>
      <c r="I556">
        <v>19</v>
      </c>
      <c r="J556">
        <v>1</v>
      </c>
      <c r="K556">
        <v>0</v>
      </c>
    </row>
    <row r="557" spans="1:11">
      <c r="A557" t="s">
        <v>111</v>
      </c>
      <c r="B557" t="s">
        <v>881</v>
      </c>
      <c r="C557" t="s">
        <v>933</v>
      </c>
      <c r="D557">
        <v>1</v>
      </c>
      <c r="E557" t="s">
        <v>934</v>
      </c>
      <c r="F557">
        <v>6741</v>
      </c>
      <c r="G557" t="s">
        <v>935</v>
      </c>
      <c r="H557" t="s">
        <v>52</v>
      </c>
      <c r="I557">
        <v>29</v>
      </c>
      <c r="J557">
        <v>1</v>
      </c>
      <c r="K557">
        <v>1</v>
      </c>
    </row>
    <row r="558" spans="1:11">
      <c r="A558" t="s">
        <v>111</v>
      </c>
      <c r="B558" t="s">
        <v>881</v>
      </c>
      <c r="C558" t="s">
        <v>930</v>
      </c>
      <c r="D558">
        <v>1</v>
      </c>
      <c r="E558" t="s">
        <v>931</v>
      </c>
      <c r="F558">
        <v>7009</v>
      </c>
      <c r="G558" t="s">
        <v>936</v>
      </c>
      <c r="H558" t="s">
        <v>52</v>
      </c>
      <c r="I558">
        <v>15</v>
      </c>
      <c r="J558">
        <v>1</v>
      </c>
      <c r="K558">
        <v>1</v>
      </c>
    </row>
    <row r="559" spans="1:11">
      <c r="A559" t="s">
        <v>111</v>
      </c>
      <c r="B559" t="s">
        <v>881</v>
      </c>
      <c r="C559" t="s">
        <v>937</v>
      </c>
      <c r="D559">
        <v>1</v>
      </c>
      <c r="E559" t="s">
        <v>938</v>
      </c>
      <c r="F559">
        <v>6848</v>
      </c>
      <c r="G559" t="s">
        <v>939</v>
      </c>
      <c r="H559" t="s">
        <v>52</v>
      </c>
      <c r="I559">
        <v>23</v>
      </c>
      <c r="J559">
        <v>1</v>
      </c>
      <c r="K559">
        <v>1</v>
      </c>
    </row>
    <row r="560" spans="1:11">
      <c r="A560" t="s">
        <v>111</v>
      </c>
      <c r="B560" t="s">
        <v>881</v>
      </c>
      <c r="C560" t="s">
        <v>892</v>
      </c>
      <c r="D560">
        <v>1</v>
      </c>
      <c r="E560" t="s">
        <v>940</v>
      </c>
      <c r="F560">
        <v>6954</v>
      </c>
      <c r="G560" t="s">
        <v>941</v>
      </c>
      <c r="H560" t="s">
        <v>52</v>
      </c>
      <c r="I560">
        <v>8</v>
      </c>
      <c r="J560">
        <v>1</v>
      </c>
      <c r="K560">
        <v>0.33</v>
      </c>
    </row>
    <row r="561" spans="1:11">
      <c r="A561" t="s">
        <v>111</v>
      </c>
      <c r="B561" t="s">
        <v>881</v>
      </c>
      <c r="C561" t="s">
        <v>942</v>
      </c>
      <c r="D561">
        <v>1</v>
      </c>
      <c r="E561" t="s">
        <v>943</v>
      </c>
      <c r="F561">
        <v>7026</v>
      </c>
      <c r="G561" t="s">
        <v>944</v>
      </c>
      <c r="H561" t="s">
        <v>52</v>
      </c>
      <c r="I561">
        <v>27</v>
      </c>
      <c r="J561">
        <v>1</v>
      </c>
      <c r="K561">
        <v>1</v>
      </c>
    </row>
    <row r="562" spans="1:11">
      <c r="A562" t="s">
        <v>111</v>
      </c>
      <c r="B562" t="s">
        <v>881</v>
      </c>
      <c r="C562" t="s">
        <v>930</v>
      </c>
      <c r="D562">
        <v>2</v>
      </c>
      <c r="E562" t="s">
        <v>173</v>
      </c>
      <c r="F562">
        <v>6854</v>
      </c>
      <c r="G562" t="s">
        <v>174</v>
      </c>
      <c r="H562" t="s">
        <v>52</v>
      </c>
      <c r="I562">
        <v>18</v>
      </c>
      <c r="J562">
        <v>1</v>
      </c>
      <c r="K562">
        <v>0.5</v>
      </c>
    </row>
    <row r="563" spans="1:11">
      <c r="A563" t="s">
        <v>111</v>
      </c>
      <c r="B563" t="s">
        <v>881</v>
      </c>
      <c r="C563" t="s">
        <v>945</v>
      </c>
      <c r="D563">
        <v>2</v>
      </c>
      <c r="E563" t="s">
        <v>900</v>
      </c>
      <c r="F563">
        <v>6283</v>
      </c>
      <c r="G563" t="s">
        <v>901</v>
      </c>
      <c r="H563" t="s">
        <v>52</v>
      </c>
      <c r="I563">
        <v>14</v>
      </c>
      <c r="J563">
        <v>1</v>
      </c>
      <c r="K563">
        <v>0.5</v>
      </c>
    </row>
    <row r="564" spans="1:11">
      <c r="A564" t="s">
        <v>111</v>
      </c>
      <c r="B564" t="s">
        <v>881</v>
      </c>
      <c r="C564" t="s">
        <v>946</v>
      </c>
      <c r="D564">
        <v>1</v>
      </c>
      <c r="E564" t="s">
        <v>947</v>
      </c>
      <c r="F564">
        <v>5998</v>
      </c>
      <c r="G564" t="s">
        <v>948</v>
      </c>
      <c r="H564" t="s">
        <v>39</v>
      </c>
      <c r="K564">
        <v>1</v>
      </c>
    </row>
    <row r="565" spans="1:11">
      <c r="A565" t="s">
        <v>111</v>
      </c>
      <c r="B565" t="s">
        <v>881</v>
      </c>
      <c r="C565" t="s">
        <v>949</v>
      </c>
      <c r="D565">
        <v>1</v>
      </c>
      <c r="E565" t="s">
        <v>950</v>
      </c>
      <c r="F565">
        <v>5994</v>
      </c>
      <c r="G565" t="s">
        <v>951</v>
      </c>
      <c r="H565" t="s">
        <v>39</v>
      </c>
      <c r="K565">
        <v>1</v>
      </c>
    </row>
    <row r="566" spans="1:11">
      <c r="A566" t="s">
        <v>111</v>
      </c>
      <c r="B566" t="s">
        <v>881</v>
      </c>
      <c r="C566" t="s">
        <v>952</v>
      </c>
      <c r="D566">
        <v>1</v>
      </c>
      <c r="E566" t="s">
        <v>37</v>
      </c>
      <c r="F566">
        <v>6313</v>
      </c>
      <c r="G566" t="s">
        <v>38</v>
      </c>
      <c r="H566" t="s">
        <v>39</v>
      </c>
      <c r="K566">
        <v>0.5</v>
      </c>
    </row>
    <row r="567" spans="1:11">
      <c r="A567" t="s">
        <v>111</v>
      </c>
      <c r="B567" t="s">
        <v>881</v>
      </c>
      <c r="C567" t="s">
        <v>919</v>
      </c>
      <c r="D567">
        <v>1</v>
      </c>
      <c r="E567" t="s">
        <v>920</v>
      </c>
      <c r="F567">
        <v>6293</v>
      </c>
      <c r="G567" t="s">
        <v>953</v>
      </c>
      <c r="H567" t="s">
        <v>39</v>
      </c>
      <c r="K567">
        <v>1</v>
      </c>
    </row>
    <row r="568" spans="1:11">
      <c r="A568" t="s">
        <v>111</v>
      </c>
      <c r="B568" t="s">
        <v>881</v>
      </c>
      <c r="C568" t="s">
        <v>954</v>
      </c>
      <c r="D568">
        <v>1</v>
      </c>
      <c r="E568" t="s">
        <v>955</v>
      </c>
      <c r="F568">
        <v>6290</v>
      </c>
      <c r="G568" t="s">
        <v>956</v>
      </c>
      <c r="H568" t="s">
        <v>39</v>
      </c>
      <c r="K568">
        <v>1</v>
      </c>
    </row>
    <row r="569" spans="1:11">
      <c r="A569" t="s">
        <v>111</v>
      </c>
      <c r="B569" t="s">
        <v>881</v>
      </c>
      <c r="C569" t="s">
        <v>885</v>
      </c>
      <c r="D569">
        <v>1</v>
      </c>
      <c r="E569" t="s">
        <v>886</v>
      </c>
      <c r="F569">
        <v>6285</v>
      </c>
      <c r="G569" t="s">
        <v>957</v>
      </c>
      <c r="H569" t="s">
        <v>39</v>
      </c>
      <c r="K569">
        <v>1</v>
      </c>
    </row>
    <row r="570" spans="1:11">
      <c r="A570" t="s">
        <v>111</v>
      </c>
      <c r="B570" t="s">
        <v>881</v>
      </c>
      <c r="C570" t="s">
        <v>892</v>
      </c>
      <c r="D570">
        <v>1</v>
      </c>
      <c r="E570" t="s">
        <v>893</v>
      </c>
      <c r="F570">
        <v>6281</v>
      </c>
      <c r="G570" t="s">
        <v>958</v>
      </c>
      <c r="H570" t="s">
        <v>39</v>
      </c>
      <c r="K570">
        <v>1</v>
      </c>
    </row>
    <row r="571" spans="1:11">
      <c r="A571" t="s">
        <v>111</v>
      </c>
      <c r="B571" t="s">
        <v>881</v>
      </c>
      <c r="C571" t="s">
        <v>945</v>
      </c>
      <c r="D571">
        <v>1</v>
      </c>
      <c r="E571" t="s">
        <v>959</v>
      </c>
      <c r="F571">
        <v>6279</v>
      </c>
      <c r="G571" t="s">
        <v>960</v>
      </c>
      <c r="H571" t="s">
        <v>39</v>
      </c>
      <c r="K571">
        <v>1</v>
      </c>
    </row>
    <row r="572" spans="1:11">
      <c r="A572" t="s">
        <v>111</v>
      </c>
      <c r="B572" t="s">
        <v>881</v>
      </c>
      <c r="C572" t="s">
        <v>961</v>
      </c>
      <c r="D572">
        <v>1</v>
      </c>
      <c r="E572" t="s">
        <v>962</v>
      </c>
      <c r="F572">
        <v>6257</v>
      </c>
      <c r="G572" t="s">
        <v>963</v>
      </c>
      <c r="H572" t="s">
        <v>39</v>
      </c>
      <c r="K572">
        <v>1</v>
      </c>
    </row>
    <row r="573" spans="1:11">
      <c r="A573" t="s">
        <v>111</v>
      </c>
      <c r="B573" t="s">
        <v>881</v>
      </c>
      <c r="C573" t="s">
        <v>910</v>
      </c>
      <c r="D573">
        <v>1</v>
      </c>
      <c r="E573" t="s">
        <v>911</v>
      </c>
      <c r="F573">
        <v>6256</v>
      </c>
      <c r="G573" t="s">
        <v>964</v>
      </c>
      <c r="H573" t="s">
        <v>39</v>
      </c>
      <c r="K573">
        <v>1</v>
      </c>
    </row>
    <row r="574" spans="1:11">
      <c r="A574" t="s">
        <v>111</v>
      </c>
      <c r="B574" t="s">
        <v>881</v>
      </c>
      <c r="C574" t="s">
        <v>965</v>
      </c>
      <c r="D574">
        <v>1</v>
      </c>
      <c r="E574" t="s">
        <v>966</v>
      </c>
      <c r="F574">
        <v>6255</v>
      </c>
      <c r="G574" t="s">
        <v>967</v>
      </c>
      <c r="H574" t="s">
        <v>39</v>
      </c>
      <c r="K574">
        <v>0.5</v>
      </c>
    </row>
    <row r="575" spans="1:11">
      <c r="A575" t="s">
        <v>111</v>
      </c>
      <c r="B575" t="s">
        <v>881</v>
      </c>
      <c r="C575" t="s">
        <v>888</v>
      </c>
      <c r="D575">
        <v>1</v>
      </c>
      <c r="E575" t="s">
        <v>889</v>
      </c>
      <c r="F575">
        <v>7168</v>
      </c>
      <c r="G575" t="s">
        <v>968</v>
      </c>
      <c r="H575" t="s">
        <v>39</v>
      </c>
      <c r="K575">
        <v>1</v>
      </c>
    </row>
    <row r="576" spans="1:11">
      <c r="A576" t="s">
        <v>111</v>
      </c>
      <c r="B576" t="s">
        <v>881</v>
      </c>
      <c r="C576" t="s">
        <v>965</v>
      </c>
      <c r="D576">
        <v>1</v>
      </c>
      <c r="E576" t="s">
        <v>966</v>
      </c>
      <c r="F576">
        <v>6254</v>
      </c>
      <c r="G576" t="s">
        <v>969</v>
      </c>
      <c r="H576" t="s">
        <v>39</v>
      </c>
      <c r="K576">
        <v>0.5</v>
      </c>
    </row>
    <row r="577" spans="1:11">
      <c r="A577" t="s">
        <v>111</v>
      </c>
      <c r="B577" t="s">
        <v>881</v>
      </c>
      <c r="C577" t="s">
        <v>949</v>
      </c>
      <c r="D577">
        <v>1</v>
      </c>
      <c r="E577" t="s">
        <v>950</v>
      </c>
      <c r="F577">
        <v>6017</v>
      </c>
      <c r="G577" t="s">
        <v>970</v>
      </c>
      <c r="H577" t="s">
        <v>39</v>
      </c>
      <c r="K577">
        <v>1</v>
      </c>
    </row>
    <row r="578" spans="1:11">
      <c r="A578" t="s">
        <v>111</v>
      </c>
      <c r="B578" t="s">
        <v>881</v>
      </c>
      <c r="C578" t="s">
        <v>971</v>
      </c>
      <c r="D578">
        <v>1</v>
      </c>
      <c r="E578" t="s">
        <v>972</v>
      </c>
      <c r="F578">
        <v>6006</v>
      </c>
      <c r="G578" t="s">
        <v>973</v>
      </c>
      <c r="H578" t="s">
        <v>39</v>
      </c>
      <c r="K578">
        <v>1</v>
      </c>
    </row>
    <row r="579" spans="1:11">
      <c r="A579" t="s">
        <v>111</v>
      </c>
      <c r="B579" t="s">
        <v>881</v>
      </c>
      <c r="C579" t="s">
        <v>892</v>
      </c>
      <c r="D579">
        <v>1</v>
      </c>
      <c r="E579" t="s">
        <v>893</v>
      </c>
      <c r="F579">
        <v>6005</v>
      </c>
      <c r="G579" t="s">
        <v>974</v>
      </c>
      <c r="H579" t="s">
        <v>39</v>
      </c>
      <c r="K579">
        <v>1</v>
      </c>
    </row>
    <row r="580" spans="1:11">
      <c r="A580" t="s">
        <v>111</v>
      </c>
      <c r="B580" t="s">
        <v>881</v>
      </c>
      <c r="C580" t="s">
        <v>919</v>
      </c>
      <c r="D580">
        <v>1</v>
      </c>
      <c r="E580" t="s">
        <v>975</v>
      </c>
      <c r="F580">
        <v>6004</v>
      </c>
      <c r="G580" t="s">
        <v>976</v>
      </c>
      <c r="H580" t="s">
        <v>39</v>
      </c>
      <c r="K580">
        <v>0.5</v>
      </c>
    </row>
    <row r="581" spans="1:11">
      <c r="A581" t="s">
        <v>111</v>
      </c>
      <c r="B581" t="s">
        <v>881</v>
      </c>
      <c r="C581" t="s">
        <v>977</v>
      </c>
      <c r="D581">
        <v>1</v>
      </c>
      <c r="E581" t="s">
        <v>978</v>
      </c>
      <c r="F581">
        <v>7234</v>
      </c>
      <c r="G581" t="s">
        <v>979</v>
      </c>
      <c r="H581" t="s">
        <v>39</v>
      </c>
      <c r="K581">
        <v>0.5</v>
      </c>
    </row>
    <row r="582" spans="1:11">
      <c r="A582" t="s">
        <v>111</v>
      </c>
      <c r="B582" t="s">
        <v>881</v>
      </c>
      <c r="C582" t="s">
        <v>980</v>
      </c>
      <c r="D582">
        <v>1</v>
      </c>
      <c r="E582" t="s">
        <v>981</v>
      </c>
      <c r="F582">
        <v>7210</v>
      </c>
      <c r="G582" t="s">
        <v>982</v>
      </c>
      <c r="H582" t="s">
        <v>39</v>
      </c>
      <c r="K582">
        <v>0.5</v>
      </c>
    </row>
    <row r="583" spans="1:11">
      <c r="A583" t="s">
        <v>111</v>
      </c>
      <c r="B583" t="s">
        <v>881</v>
      </c>
      <c r="C583" t="s">
        <v>983</v>
      </c>
      <c r="D583">
        <v>1</v>
      </c>
      <c r="E583" t="s">
        <v>984</v>
      </c>
      <c r="F583">
        <v>7209</v>
      </c>
      <c r="G583" t="s">
        <v>985</v>
      </c>
      <c r="H583" t="s">
        <v>39</v>
      </c>
      <c r="K583">
        <v>1</v>
      </c>
    </row>
    <row r="584" spans="1:11">
      <c r="A584" t="s">
        <v>111</v>
      </c>
      <c r="B584" t="s">
        <v>881</v>
      </c>
      <c r="C584" t="s">
        <v>977</v>
      </c>
      <c r="D584">
        <v>1</v>
      </c>
      <c r="E584" t="s">
        <v>978</v>
      </c>
      <c r="F584">
        <v>7208</v>
      </c>
      <c r="G584" t="s">
        <v>986</v>
      </c>
      <c r="H584" t="s">
        <v>39</v>
      </c>
      <c r="K584">
        <v>0.5</v>
      </c>
    </row>
    <row r="585" spans="1:11">
      <c r="A585" t="s">
        <v>111</v>
      </c>
      <c r="B585" t="s">
        <v>881</v>
      </c>
      <c r="C585" t="s">
        <v>977</v>
      </c>
      <c r="D585">
        <v>1</v>
      </c>
      <c r="E585" t="s">
        <v>987</v>
      </c>
      <c r="F585">
        <v>7207</v>
      </c>
      <c r="G585" t="s">
        <v>988</v>
      </c>
      <c r="H585" t="s">
        <v>39</v>
      </c>
      <c r="K585">
        <v>1</v>
      </c>
    </row>
    <row r="586" spans="1:11">
      <c r="A586" t="s">
        <v>111</v>
      </c>
      <c r="B586" t="s">
        <v>881</v>
      </c>
      <c r="C586" t="s">
        <v>989</v>
      </c>
      <c r="D586">
        <v>1</v>
      </c>
      <c r="E586" t="s">
        <v>990</v>
      </c>
      <c r="F586">
        <v>7194</v>
      </c>
      <c r="G586" t="s">
        <v>991</v>
      </c>
      <c r="H586" t="s">
        <v>39</v>
      </c>
      <c r="K586">
        <v>1</v>
      </c>
    </row>
    <row r="587" spans="1:11">
      <c r="A587" t="s">
        <v>111</v>
      </c>
      <c r="B587" t="s">
        <v>881</v>
      </c>
      <c r="C587" t="s">
        <v>992</v>
      </c>
      <c r="D587">
        <v>1</v>
      </c>
      <c r="E587" t="s">
        <v>993</v>
      </c>
      <c r="F587">
        <v>7117</v>
      </c>
      <c r="G587" t="s">
        <v>994</v>
      </c>
      <c r="H587" t="s">
        <v>39</v>
      </c>
      <c r="K587">
        <v>0.25</v>
      </c>
    </row>
    <row r="588" spans="1:11">
      <c r="A588" t="s">
        <v>111</v>
      </c>
      <c r="B588" t="s">
        <v>881</v>
      </c>
      <c r="C588" t="s">
        <v>995</v>
      </c>
      <c r="D588">
        <v>1</v>
      </c>
      <c r="E588" t="s">
        <v>996</v>
      </c>
      <c r="F588">
        <v>7033</v>
      </c>
      <c r="G588" t="s">
        <v>997</v>
      </c>
      <c r="H588" t="s">
        <v>39</v>
      </c>
      <c r="K588">
        <v>0.5</v>
      </c>
    </row>
    <row r="589" spans="1:11">
      <c r="A589" t="s">
        <v>111</v>
      </c>
      <c r="B589" t="s">
        <v>881</v>
      </c>
      <c r="C589" t="s">
        <v>998</v>
      </c>
      <c r="D589">
        <v>1</v>
      </c>
      <c r="E589" t="s">
        <v>999</v>
      </c>
      <c r="F589">
        <v>7187</v>
      </c>
      <c r="G589" t="s">
        <v>1000</v>
      </c>
      <c r="H589" t="s">
        <v>39</v>
      </c>
      <c r="K589">
        <v>1</v>
      </c>
    </row>
    <row r="590" spans="1:11">
      <c r="A590" t="s">
        <v>111</v>
      </c>
      <c r="B590" t="s">
        <v>881</v>
      </c>
      <c r="C590" t="s">
        <v>930</v>
      </c>
      <c r="D590">
        <v>1</v>
      </c>
      <c r="E590" t="s">
        <v>931</v>
      </c>
      <c r="F590">
        <v>6983</v>
      </c>
      <c r="G590" t="s">
        <v>1001</v>
      </c>
      <c r="H590" t="s">
        <v>39</v>
      </c>
      <c r="K590">
        <v>1</v>
      </c>
    </row>
    <row r="591" spans="1:11">
      <c r="A591" t="s">
        <v>111</v>
      </c>
      <c r="B591" t="s">
        <v>881</v>
      </c>
      <c r="C591" t="s">
        <v>942</v>
      </c>
      <c r="D591">
        <v>1</v>
      </c>
      <c r="E591" t="s">
        <v>943</v>
      </c>
      <c r="F591">
        <v>7030</v>
      </c>
      <c r="G591" t="s">
        <v>1002</v>
      </c>
      <c r="H591" t="s">
        <v>39</v>
      </c>
      <c r="K591">
        <v>1</v>
      </c>
    </row>
    <row r="592" spans="1:11">
      <c r="A592" t="s">
        <v>111</v>
      </c>
      <c r="B592" t="s">
        <v>881</v>
      </c>
      <c r="C592" t="s">
        <v>995</v>
      </c>
      <c r="D592">
        <v>1</v>
      </c>
      <c r="E592" t="s">
        <v>1003</v>
      </c>
      <c r="F592">
        <v>7029</v>
      </c>
      <c r="G592" t="s">
        <v>1004</v>
      </c>
      <c r="H592" t="s">
        <v>39</v>
      </c>
      <c r="K592">
        <v>1</v>
      </c>
    </row>
    <row r="593" spans="1:11">
      <c r="A593" t="s">
        <v>111</v>
      </c>
      <c r="B593" t="s">
        <v>881</v>
      </c>
      <c r="C593" t="s">
        <v>1005</v>
      </c>
      <c r="D593">
        <v>1</v>
      </c>
      <c r="E593" t="s">
        <v>1006</v>
      </c>
      <c r="F593">
        <v>7028</v>
      </c>
      <c r="G593" t="s">
        <v>1007</v>
      </c>
      <c r="H593" t="s">
        <v>39</v>
      </c>
      <c r="K593">
        <v>1</v>
      </c>
    </row>
    <row r="594" spans="1:11">
      <c r="A594" t="s">
        <v>111</v>
      </c>
      <c r="B594" t="s">
        <v>881</v>
      </c>
      <c r="C594" t="s">
        <v>1008</v>
      </c>
      <c r="D594">
        <v>1</v>
      </c>
      <c r="E594" t="s">
        <v>1009</v>
      </c>
      <c r="F594">
        <v>6781</v>
      </c>
      <c r="G594" t="s">
        <v>1010</v>
      </c>
      <c r="H594" t="s">
        <v>39</v>
      </c>
      <c r="K594">
        <v>1</v>
      </c>
    </row>
    <row r="595" spans="1:11">
      <c r="A595" t="s">
        <v>111</v>
      </c>
      <c r="B595" t="s">
        <v>881</v>
      </c>
      <c r="C595" t="s">
        <v>1011</v>
      </c>
      <c r="D595">
        <v>1</v>
      </c>
      <c r="E595" t="s">
        <v>1012</v>
      </c>
      <c r="F595">
        <v>6243</v>
      </c>
      <c r="G595" t="s">
        <v>1013</v>
      </c>
      <c r="H595" t="s">
        <v>39</v>
      </c>
      <c r="K595">
        <v>1</v>
      </c>
    </row>
    <row r="596" spans="1:11">
      <c r="A596" t="s">
        <v>111</v>
      </c>
      <c r="B596" t="s">
        <v>881</v>
      </c>
      <c r="C596" t="s">
        <v>907</v>
      </c>
      <c r="D596">
        <v>1</v>
      </c>
      <c r="E596" t="s">
        <v>908</v>
      </c>
      <c r="F596">
        <v>6220</v>
      </c>
      <c r="G596" t="s">
        <v>1014</v>
      </c>
      <c r="H596" t="s">
        <v>39</v>
      </c>
      <c r="K596">
        <v>1</v>
      </c>
    </row>
    <row r="597" spans="1:11">
      <c r="A597" t="s">
        <v>111</v>
      </c>
      <c r="B597" t="s">
        <v>881</v>
      </c>
      <c r="C597" t="s">
        <v>1015</v>
      </c>
      <c r="D597">
        <v>1</v>
      </c>
      <c r="E597" t="s">
        <v>1016</v>
      </c>
      <c r="F597">
        <v>6217</v>
      </c>
      <c r="G597" t="s">
        <v>1017</v>
      </c>
      <c r="H597" t="s">
        <v>39</v>
      </c>
      <c r="K597">
        <v>1</v>
      </c>
    </row>
    <row r="598" spans="1:11">
      <c r="A598" t="s">
        <v>111</v>
      </c>
      <c r="B598" t="s">
        <v>881</v>
      </c>
      <c r="C598" t="s">
        <v>952</v>
      </c>
      <c r="D598">
        <v>1</v>
      </c>
      <c r="E598" t="s">
        <v>221</v>
      </c>
      <c r="F598">
        <v>6213</v>
      </c>
      <c r="G598" t="s">
        <v>222</v>
      </c>
      <c r="H598" t="s">
        <v>39</v>
      </c>
      <c r="K598">
        <v>0.2</v>
      </c>
    </row>
    <row r="599" spans="1:11">
      <c r="A599" t="s">
        <v>111</v>
      </c>
      <c r="B599" t="s">
        <v>881</v>
      </c>
      <c r="C599" t="s">
        <v>995</v>
      </c>
      <c r="D599">
        <v>1</v>
      </c>
      <c r="E599" t="s">
        <v>1003</v>
      </c>
      <c r="F599">
        <v>6210</v>
      </c>
      <c r="G599" t="s">
        <v>1018</v>
      </c>
      <c r="H599" t="s">
        <v>39</v>
      </c>
      <c r="K599">
        <v>1</v>
      </c>
    </row>
    <row r="600" spans="1:11">
      <c r="A600" t="s">
        <v>111</v>
      </c>
      <c r="B600" t="s">
        <v>881</v>
      </c>
      <c r="C600" t="s">
        <v>919</v>
      </c>
      <c r="D600">
        <v>1</v>
      </c>
      <c r="E600" t="s">
        <v>920</v>
      </c>
      <c r="F600">
        <v>6207</v>
      </c>
      <c r="G600" t="s">
        <v>1019</v>
      </c>
      <c r="H600" t="s">
        <v>39</v>
      </c>
      <c r="K600">
        <v>1</v>
      </c>
    </row>
    <row r="601" spans="1:11">
      <c r="A601" t="s">
        <v>111</v>
      </c>
      <c r="B601" t="s">
        <v>881</v>
      </c>
      <c r="C601" t="s">
        <v>1020</v>
      </c>
      <c r="D601">
        <v>1</v>
      </c>
      <c r="E601" t="s">
        <v>1021</v>
      </c>
      <c r="F601">
        <v>6206</v>
      </c>
      <c r="G601" t="s">
        <v>1022</v>
      </c>
      <c r="H601" t="s">
        <v>39</v>
      </c>
      <c r="K601">
        <v>1</v>
      </c>
    </row>
    <row r="602" spans="1:11">
      <c r="A602" t="s">
        <v>111</v>
      </c>
      <c r="B602" t="s">
        <v>881</v>
      </c>
      <c r="C602" t="s">
        <v>913</v>
      </c>
      <c r="D602">
        <v>1</v>
      </c>
      <c r="E602" t="s">
        <v>914</v>
      </c>
      <c r="F602">
        <v>6203</v>
      </c>
      <c r="G602" t="s">
        <v>1023</v>
      </c>
      <c r="H602" t="s">
        <v>39</v>
      </c>
      <c r="K602">
        <v>1</v>
      </c>
    </row>
    <row r="603" spans="1:11">
      <c r="A603" t="s">
        <v>111</v>
      </c>
      <c r="B603" t="s">
        <v>881</v>
      </c>
      <c r="C603" t="s">
        <v>892</v>
      </c>
      <c r="D603">
        <v>1</v>
      </c>
      <c r="E603" t="s">
        <v>893</v>
      </c>
      <c r="F603">
        <v>6000</v>
      </c>
      <c r="G603" t="s">
        <v>1024</v>
      </c>
      <c r="H603" t="s">
        <v>39</v>
      </c>
      <c r="K603">
        <v>1</v>
      </c>
    </row>
    <row r="604" spans="1:11">
      <c r="A604" t="s">
        <v>111</v>
      </c>
      <c r="B604" t="s">
        <v>881</v>
      </c>
      <c r="C604" t="s">
        <v>1025</v>
      </c>
      <c r="D604">
        <v>2</v>
      </c>
      <c r="E604" t="s">
        <v>996</v>
      </c>
      <c r="F604">
        <v>7033</v>
      </c>
      <c r="G604" t="s">
        <v>997</v>
      </c>
      <c r="H604" t="s">
        <v>39</v>
      </c>
      <c r="K604">
        <v>0.5</v>
      </c>
    </row>
    <row r="605" spans="1:11">
      <c r="A605" t="s">
        <v>111</v>
      </c>
      <c r="B605" t="s">
        <v>881</v>
      </c>
      <c r="C605" t="s">
        <v>992</v>
      </c>
      <c r="D605">
        <v>2</v>
      </c>
      <c r="E605" t="s">
        <v>1026</v>
      </c>
      <c r="F605">
        <v>7114</v>
      </c>
      <c r="G605" t="s">
        <v>1027</v>
      </c>
      <c r="H605" t="s">
        <v>39</v>
      </c>
      <c r="K605">
        <v>0.5</v>
      </c>
    </row>
    <row r="606" spans="1:11">
      <c r="A606" t="s">
        <v>111</v>
      </c>
      <c r="B606" t="s">
        <v>881</v>
      </c>
      <c r="C606" t="s">
        <v>954</v>
      </c>
      <c r="D606">
        <v>2</v>
      </c>
      <c r="E606" t="s">
        <v>981</v>
      </c>
      <c r="F606">
        <v>7210</v>
      </c>
      <c r="G606" t="s">
        <v>982</v>
      </c>
      <c r="H606" t="s">
        <v>39</v>
      </c>
      <c r="K606">
        <v>0.5</v>
      </c>
    </row>
    <row r="607" spans="1:11">
      <c r="A607" t="s">
        <v>111</v>
      </c>
      <c r="B607" t="s">
        <v>881</v>
      </c>
      <c r="C607" t="s">
        <v>1028</v>
      </c>
      <c r="D607">
        <v>3</v>
      </c>
      <c r="E607" t="s">
        <v>1029</v>
      </c>
      <c r="F607">
        <v>6273</v>
      </c>
      <c r="G607" t="s">
        <v>1030</v>
      </c>
      <c r="H607" t="s">
        <v>39</v>
      </c>
      <c r="K607">
        <v>0.33</v>
      </c>
    </row>
    <row r="608" spans="1:11">
      <c r="A608" t="s">
        <v>111</v>
      </c>
      <c r="B608" t="s">
        <v>881</v>
      </c>
      <c r="C608" t="s">
        <v>1031</v>
      </c>
      <c r="D608">
        <v>1</v>
      </c>
      <c r="E608" t="s">
        <v>1032</v>
      </c>
      <c r="F608">
        <v>6941</v>
      </c>
      <c r="G608" t="s">
        <v>1033</v>
      </c>
      <c r="H608" t="s">
        <v>29</v>
      </c>
      <c r="K608">
        <v>0.5</v>
      </c>
    </row>
    <row r="609" spans="1:11">
      <c r="A609" t="s">
        <v>111</v>
      </c>
      <c r="B609" t="s">
        <v>881</v>
      </c>
      <c r="C609" t="s">
        <v>1034</v>
      </c>
      <c r="D609">
        <v>3</v>
      </c>
      <c r="E609" t="s">
        <v>1035</v>
      </c>
      <c r="F609">
        <v>6942</v>
      </c>
      <c r="G609" t="s">
        <v>1036</v>
      </c>
      <c r="H609" t="s">
        <v>29</v>
      </c>
      <c r="K609">
        <v>0.33</v>
      </c>
    </row>
    <row r="610" spans="1:11">
      <c r="A610" t="s">
        <v>111</v>
      </c>
      <c r="B610" t="s">
        <v>881</v>
      </c>
      <c r="C610" t="s">
        <v>1034</v>
      </c>
      <c r="D610">
        <v>4</v>
      </c>
      <c r="E610" t="s">
        <v>1037</v>
      </c>
      <c r="F610">
        <v>6945</v>
      </c>
      <c r="G610" t="s">
        <v>1038</v>
      </c>
      <c r="H610" t="s">
        <v>29</v>
      </c>
      <c r="K610">
        <v>0.2</v>
      </c>
    </row>
    <row r="611" spans="1:11">
      <c r="A611" t="s">
        <v>111</v>
      </c>
      <c r="B611" t="s">
        <v>1039</v>
      </c>
      <c r="C611" t="s">
        <v>1040</v>
      </c>
      <c r="D611">
        <v>1</v>
      </c>
      <c r="E611" t="s">
        <v>1041</v>
      </c>
      <c r="F611">
        <v>6793</v>
      </c>
      <c r="G611" t="s">
        <v>1042</v>
      </c>
      <c r="H611" t="s">
        <v>134</v>
      </c>
      <c r="K611">
        <v>1</v>
      </c>
    </row>
    <row r="612" spans="1:11">
      <c r="A612" t="s">
        <v>111</v>
      </c>
      <c r="B612" t="s">
        <v>1039</v>
      </c>
      <c r="C612" t="s">
        <v>1043</v>
      </c>
      <c r="D612">
        <v>1</v>
      </c>
      <c r="E612" t="s">
        <v>1044</v>
      </c>
      <c r="F612">
        <v>6729</v>
      </c>
      <c r="G612" t="s">
        <v>1045</v>
      </c>
      <c r="H612" t="s">
        <v>52</v>
      </c>
      <c r="I612">
        <v>12</v>
      </c>
      <c r="J612">
        <v>1</v>
      </c>
      <c r="K612">
        <v>1</v>
      </c>
    </row>
    <row r="613" spans="1:11">
      <c r="A613" t="s">
        <v>111</v>
      </c>
      <c r="B613" t="s">
        <v>1039</v>
      </c>
      <c r="C613" t="s">
        <v>1046</v>
      </c>
      <c r="D613">
        <v>1</v>
      </c>
      <c r="E613" t="s">
        <v>1047</v>
      </c>
      <c r="F613">
        <v>6737</v>
      </c>
      <c r="G613" t="s">
        <v>1048</v>
      </c>
      <c r="H613" t="s">
        <v>52</v>
      </c>
      <c r="I613">
        <v>14</v>
      </c>
      <c r="J613">
        <v>1</v>
      </c>
      <c r="K613">
        <v>1</v>
      </c>
    </row>
    <row r="614" spans="1:11">
      <c r="A614" t="s">
        <v>111</v>
      </c>
      <c r="B614" t="s">
        <v>1039</v>
      </c>
      <c r="C614" t="s">
        <v>1049</v>
      </c>
      <c r="D614">
        <v>2</v>
      </c>
      <c r="E614" t="s">
        <v>1050</v>
      </c>
      <c r="F614">
        <v>6773</v>
      </c>
      <c r="G614" t="s">
        <v>1051</v>
      </c>
      <c r="H614" t="s">
        <v>52</v>
      </c>
      <c r="I614">
        <v>64</v>
      </c>
      <c r="J614">
        <v>1</v>
      </c>
      <c r="K614">
        <v>0.5</v>
      </c>
    </row>
    <row r="615" spans="1:11">
      <c r="A615" t="s">
        <v>111</v>
      </c>
      <c r="B615" t="s">
        <v>1039</v>
      </c>
      <c r="C615" t="s">
        <v>1052</v>
      </c>
      <c r="D615">
        <v>1</v>
      </c>
      <c r="E615" t="s">
        <v>1053</v>
      </c>
      <c r="F615">
        <v>6774</v>
      </c>
      <c r="G615" t="s">
        <v>1054</v>
      </c>
      <c r="H615" t="s">
        <v>39</v>
      </c>
      <c r="K615">
        <v>0.33</v>
      </c>
    </row>
    <row r="616" spans="1:11">
      <c r="A616" t="s">
        <v>111</v>
      </c>
      <c r="B616" t="s">
        <v>1039</v>
      </c>
      <c r="C616" t="s">
        <v>1055</v>
      </c>
      <c r="D616">
        <v>1</v>
      </c>
      <c r="E616" t="s">
        <v>1056</v>
      </c>
      <c r="F616">
        <v>6772</v>
      </c>
      <c r="G616" t="s">
        <v>1057</v>
      </c>
      <c r="H616" t="s">
        <v>39</v>
      </c>
      <c r="K616">
        <v>1</v>
      </c>
    </row>
    <row r="617" spans="1:11">
      <c r="A617" t="s">
        <v>111</v>
      </c>
      <c r="B617" t="s">
        <v>1039</v>
      </c>
      <c r="C617" t="s">
        <v>1058</v>
      </c>
      <c r="D617">
        <v>1</v>
      </c>
      <c r="E617" t="s">
        <v>724</v>
      </c>
      <c r="F617">
        <v>6770</v>
      </c>
      <c r="G617" t="s">
        <v>725</v>
      </c>
      <c r="H617" t="s">
        <v>39</v>
      </c>
      <c r="K617">
        <v>0.33</v>
      </c>
    </row>
    <row r="618" spans="1:11">
      <c r="A618" t="s">
        <v>111</v>
      </c>
      <c r="B618" t="s">
        <v>1039</v>
      </c>
      <c r="C618" t="s">
        <v>1058</v>
      </c>
      <c r="D618">
        <v>1</v>
      </c>
      <c r="E618" t="s">
        <v>1059</v>
      </c>
      <c r="F618">
        <v>6769</v>
      </c>
      <c r="G618" t="s">
        <v>1060</v>
      </c>
      <c r="H618" t="s">
        <v>39</v>
      </c>
      <c r="K618">
        <v>1</v>
      </c>
    </row>
    <row r="619" spans="1:11">
      <c r="A619" t="s">
        <v>111</v>
      </c>
      <c r="B619" t="s">
        <v>1039</v>
      </c>
      <c r="C619" t="s">
        <v>1058</v>
      </c>
      <c r="D619">
        <v>1</v>
      </c>
      <c r="E619" t="s">
        <v>1059</v>
      </c>
      <c r="F619">
        <v>6766</v>
      </c>
      <c r="G619" t="s">
        <v>1061</v>
      </c>
      <c r="H619" t="s">
        <v>39</v>
      </c>
      <c r="K619">
        <v>1</v>
      </c>
    </row>
    <row r="620" spans="1:11">
      <c r="A620" t="s">
        <v>111</v>
      </c>
      <c r="B620" t="s">
        <v>1039</v>
      </c>
      <c r="C620" t="s">
        <v>1062</v>
      </c>
      <c r="D620">
        <v>1</v>
      </c>
      <c r="E620" t="s">
        <v>1063</v>
      </c>
      <c r="F620">
        <v>6764</v>
      </c>
      <c r="G620" t="s">
        <v>1064</v>
      </c>
      <c r="H620" t="s">
        <v>39</v>
      </c>
      <c r="K620">
        <v>1</v>
      </c>
    </row>
    <row r="621" spans="1:11">
      <c r="A621" t="s">
        <v>111</v>
      </c>
      <c r="B621" t="s">
        <v>1039</v>
      </c>
      <c r="C621" t="s">
        <v>1065</v>
      </c>
      <c r="D621">
        <v>1</v>
      </c>
      <c r="E621" t="s">
        <v>1066</v>
      </c>
      <c r="F621">
        <v>6763</v>
      </c>
      <c r="G621" t="s">
        <v>1067</v>
      </c>
      <c r="H621" t="s">
        <v>39</v>
      </c>
      <c r="K621">
        <v>1</v>
      </c>
    </row>
    <row r="622" spans="1:11">
      <c r="A622" t="s">
        <v>111</v>
      </c>
      <c r="B622" t="s">
        <v>1039</v>
      </c>
      <c r="C622" t="s">
        <v>1068</v>
      </c>
      <c r="D622">
        <v>1</v>
      </c>
      <c r="E622" t="s">
        <v>1069</v>
      </c>
      <c r="F622">
        <v>7012</v>
      </c>
      <c r="G622" t="s">
        <v>1070</v>
      </c>
      <c r="H622" t="s">
        <v>39</v>
      </c>
      <c r="K622">
        <v>0.33</v>
      </c>
    </row>
    <row r="623" spans="1:11">
      <c r="A623" t="s">
        <v>111</v>
      </c>
      <c r="B623" t="s">
        <v>1039</v>
      </c>
      <c r="C623" t="s">
        <v>1071</v>
      </c>
      <c r="D623">
        <v>1</v>
      </c>
      <c r="E623" t="s">
        <v>1072</v>
      </c>
      <c r="F623">
        <v>7162</v>
      </c>
      <c r="G623" t="s">
        <v>1073</v>
      </c>
      <c r="H623" t="s">
        <v>39</v>
      </c>
      <c r="K623">
        <v>0.33</v>
      </c>
    </row>
    <row r="624" spans="1:11">
      <c r="A624" t="s">
        <v>111</v>
      </c>
      <c r="B624" t="s">
        <v>1039</v>
      </c>
      <c r="C624" t="s">
        <v>1074</v>
      </c>
      <c r="D624">
        <v>1</v>
      </c>
      <c r="E624" t="s">
        <v>1075</v>
      </c>
      <c r="F624">
        <v>7005</v>
      </c>
      <c r="G624" t="s">
        <v>1076</v>
      </c>
      <c r="H624" t="s">
        <v>39</v>
      </c>
      <c r="K624">
        <v>0.33</v>
      </c>
    </row>
    <row r="625" spans="1:11">
      <c r="A625" t="s">
        <v>111</v>
      </c>
      <c r="B625" t="s">
        <v>1039</v>
      </c>
      <c r="C625" t="s">
        <v>1077</v>
      </c>
      <c r="D625">
        <v>1</v>
      </c>
      <c r="E625" t="s">
        <v>782</v>
      </c>
      <c r="F625">
        <v>6583</v>
      </c>
      <c r="G625" t="s">
        <v>783</v>
      </c>
      <c r="H625" t="s">
        <v>39</v>
      </c>
      <c r="K625">
        <v>0.33</v>
      </c>
    </row>
    <row r="626" spans="1:11">
      <c r="A626" t="s">
        <v>111</v>
      </c>
      <c r="B626" t="s">
        <v>1039</v>
      </c>
      <c r="C626" t="s">
        <v>1078</v>
      </c>
      <c r="D626">
        <v>1</v>
      </c>
      <c r="E626" t="s">
        <v>736</v>
      </c>
      <c r="F626">
        <v>7083</v>
      </c>
      <c r="G626" t="s">
        <v>737</v>
      </c>
      <c r="H626" t="s">
        <v>39</v>
      </c>
      <c r="K626">
        <v>0.33</v>
      </c>
    </row>
    <row r="627" spans="1:11">
      <c r="A627" t="s">
        <v>111</v>
      </c>
      <c r="B627" t="s">
        <v>1039</v>
      </c>
      <c r="C627" t="s">
        <v>1065</v>
      </c>
      <c r="D627">
        <v>1</v>
      </c>
      <c r="E627" t="s">
        <v>1079</v>
      </c>
      <c r="F627">
        <v>6762</v>
      </c>
      <c r="G627" t="s">
        <v>1080</v>
      </c>
      <c r="H627" t="s">
        <v>39</v>
      </c>
      <c r="K627">
        <v>0.33</v>
      </c>
    </row>
    <row r="628" spans="1:11">
      <c r="A628" t="s">
        <v>111</v>
      </c>
      <c r="B628" t="s">
        <v>1039</v>
      </c>
      <c r="C628" t="s">
        <v>1065</v>
      </c>
      <c r="D628">
        <v>1</v>
      </c>
      <c r="E628" t="s">
        <v>1081</v>
      </c>
      <c r="F628">
        <v>6761</v>
      </c>
      <c r="G628" t="s">
        <v>1082</v>
      </c>
      <c r="H628" t="s">
        <v>39</v>
      </c>
      <c r="K628">
        <v>0.5</v>
      </c>
    </row>
    <row r="629" spans="1:11">
      <c r="A629" t="s">
        <v>111</v>
      </c>
      <c r="B629" t="s">
        <v>1039</v>
      </c>
      <c r="C629" t="s">
        <v>1062</v>
      </c>
      <c r="D629">
        <v>1</v>
      </c>
      <c r="E629" t="s">
        <v>1083</v>
      </c>
      <c r="F629">
        <v>6759</v>
      </c>
      <c r="G629" t="s">
        <v>1084</v>
      </c>
      <c r="H629" t="s">
        <v>39</v>
      </c>
      <c r="K629">
        <v>0.5</v>
      </c>
    </row>
    <row r="630" spans="1:11">
      <c r="A630" t="s">
        <v>111</v>
      </c>
      <c r="B630" t="s">
        <v>1039</v>
      </c>
      <c r="C630" t="s">
        <v>1062</v>
      </c>
      <c r="D630">
        <v>1</v>
      </c>
      <c r="E630" t="s">
        <v>1083</v>
      </c>
      <c r="F630">
        <v>6758</v>
      </c>
      <c r="G630" t="s">
        <v>1085</v>
      </c>
      <c r="H630" t="s">
        <v>39</v>
      </c>
      <c r="K630">
        <v>0.5</v>
      </c>
    </row>
    <row r="631" spans="1:11">
      <c r="A631" t="s">
        <v>111</v>
      </c>
      <c r="B631" t="s">
        <v>1039</v>
      </c>
      <c r="C631" t="s">
        <v>1086</v>
      </c>
      <c r="D631">
        <v>1</v>
      </c>
      <c r="E631" t="s">
        <v>1087</v>
      </c>
      <c r="F631">
        <v>6757</v>
      </c>
      <c r="G631" t="s">
        <v>1088</v>
      </c>
      <c r="H631" t="s">
        <v>39</v>
      </c>
      <c r="K631">
        <v>1</v>
      </c>
    </row>
    <row r="632" spans="1:11">
      <c r="A632" t="s">
        <v>111</v>
      </c>
      <c r="B632" t="s">
        <v>1039</v>
      </c>
      <c r="C632" t="s">
        <v>1058</v>
      </c>
      <c r="D632">
        <v>1</v>
      </c>
      <c r="E632" t="s">
        <v>402</v>
      </c>
      <c r="F632">
        <v>6751</v>
      </c>
      <c r="G632" t="s">
        <v>403</v>
      </c>
      <c r="H632" t="s">
        <v>39</v>
      </c>
      <c r="K632">
        <v>0.5</v>
      </c>
    </row>
    <row r="633" spans="1:11">
      <c r="A633" t="s">
        <v>111</v>
      </c>
      <c r="B633" t="s">
        <v>1039</v>
      </c>
      <c r="C633" t="s">
        <v>1089</v>
      </c>
      <c r="D633">
        <v>1</v>
      </c>
      <c r="E633" t="s">
        <v>1090</v>
      </c>
      <c r="F633">
        <v>6750</v>
      </c>
      <c r="G633" t="s">
        <v>1091</v>
      </c>
      <c r="H633" t="s">
        <v>39</v>
      </c>
      <c r="K633">
        <v>1</v>
      </c>
    </row>
    <row r="634" spans="1:11">
      <c r="A634" t="s">
        <v>111</v>
      </c>
      <c r="B634" t="s">
        <v>1039</v>
      </c>
      <c r="C634" t="s">
        <v>1092</v>
      </c>
      <c r="D634">
        <v>1</v>
      </c>
      <c r="E634" t="s">
        <v>1093</v>
      </c>
      <c r="F634">
        <v>6748</v>
      </c>
      <c r="G634" t="s">
        <v>1094</v>
      </c>
      <c r="H634" t="s">
        <v>39</v>
      </c>
      <c r="K634">
        <v>0.17</v>
      </c>
    </row>
    <row r="635" spans="1:11">
      <c r="A635" t="s">
        <v>111</v>
      </c>
      <c r="B635" t="s">
        <v>1039</v>
      </c>
      <c r="C635" t="s">
        <v>1043</v>
      </c>
      <c r="D635">
        <v>1</v>
      </c>
      <c r="E635" t="s">
        <v>1044</v>
      </c>
      <c r="F635">
        <v>6747</v>
      </c>
      <c r="G635" t="s">
        <v>1095</v>
      </c>
      <c r="H635" t="s">
        <v>39</v>
      </c>
      <c r="K635">
        <v>1</v>
      </c>
    </row>
    <row r="636" spans="1:11">
      <c r="A636" t="s">
        <v>111</v>
      </c>
      <c r="B636" t="s">
        <v>1039</v>
      </c>
      <c r="C636" t="s">
        <v>1096</v>
      </c>
      <c r="D636">
        <v>1</v>
      </c>
      <c r="E636" t="s">
        <v>1097</v>
      </c>
      <c r="F636">
        <v>6984</v>
      </c>
      <c r="G636" t="s">
        <v>1098</v>
      </c>
      <c r="H636" t="s">
        <v>39</v>
      </c>
      <c r="K636">
        <v>1</v>
      </c>
    </row>
    <row r="637" spans="1:11">
      <c r="A637" t="s">
        <v>111</v>
      </c>
      <c r="B637" t="s">
        <v>1039</v>
      </c>
      <c r="C637" t="s">
        <v>1099</v>
      </c>
      <c r="D637">
        <v>1</v>
      </c>
      <c r="E637" t="s">
        <v>1100</v>
      </c>
      <c r="F637">
        <v>6792</v>
      </c>
      <c r="G637" t="s">
        <v>1101</v>
      </c>
      <c r="H637" t="s">
        <v>39</v>
      </c>
      <c r="K637">
        <v>1</v>
      </c>
    </row>
    <row r="638" spans="1:11">
      <c r="A638" t="s">
        <v>111</v>
      </c>
      <c r="B638" t="s">
        <v>1039</v>
      </c>
      <c r="C638" t="s">
        <v>1099</v>
      </c>
      <c r="D638">
        <v>1</v>
      </c>
      <c r="E638" t="s">
        <v>1100</v>
      </c>
      <c r="F638">
        <v>6791</v>
      </c>
      <c r="G638" t="s">
        <v>1102</v>
      </c>
      <c r="H638" t="s">
        <v>39</v>
      </c>
      <c r="K638">
        <v>1</v>
      </c>
    </row>
    <row r="639" spans="1:11">
      <c r="A639" t="s">
        <v>111</v>
      </c>
      <c r="B639" t="s">
        <v>1039</v>
      </c>
      <c r="C639" t="s">
        <v>1099</v>
      </c>
      <c r="D639">
        <v>1</v>
      </c>
      <c r="E639" t="s">
        <v>1100</v>
      </c>
      <c r="F639">
        <v>6790</v>
      </c>
      <c r="G639" t="s">
        <v>1103</v>
      </c>
      <c r="H639" t="s">
        <v>39</v>
      </c>
      <c r="K639">
        <v>1</v>
      </c>
    </row>
    <row r="640" spans="1:11">
      <c r="A640" t="s">
        <v>111</v>
      </c>
      <c r="B640" t="s">
        <v>1039</v>
      </c>
      <c r="C640" t="s">
        <v>1104</v>
      </c>
      <c r="D640">
        <v>1</v>
      </c>
      <c r="E640" t="s">
        <v>1105</v>
      </c>
      <c r="F640">
        <v>6736</v>
      </c>
      <c r="G640" t="s">
        <v>1106</v>
      </c>
      <c r="H640" t="s">
        <v>39</v>
      </c>
      <c r="K640">
        <v>0.5</v>
      </c>
    </row>
    <row r="641" spans="1:11">
      <c r="A641" t="s">
        <v>111</v>
      </c>
      <c r="B641" t="s">
        <v>1039</v>
      </c>
      <c r="C641" t="s">
        <v>1107</v>
      </c>
      <c r="D641">
        <v>1</v>
      </c>
      <c r="E641" t="s">
        <v>1108</v>
      </c>
      <c r="F641">
        <v>6735</v>
      </c>
      <c r="G641" t="s">
        <v>1109</v>
      </c>
      <c r="H641" t="s">
        <v>39</v>
      </c>
      <c r="K641">
        <v>1</v>
      </c>
    </row>
    <row r="642" spans="1:11">
      <c r="A642" t="s">
        <v>111</v>
      </c>
      <c r="B642" t="s">
        <v>1039</v>
      </c>
      <c r="C642" t="s">
        <v>1110</v>
      </c>
      <c r="D642">
        <v>1</v>
      </c>
      <c r="E642" t="s">
        <v>1111</v>
      </c>
      <c r="F642">
        <v>6733</v>
      </c>
      <c r="G642" t="s">
        <v>1112</v>
      </c>
      <c r="H642" t="s">
        <v>39</v>
      </c>
      <c r="K642">
        <v>0.33</v>
      </c>
    </row>
    <row r="643" spans="1:11">
      <c r="A643" t="s">
        <v>111</v>
      </c>
      <c r="B643" t="s">
        <v>1039</v>
      </c>
      <c r="C643" t="s">
        <v>1113</v>
      </c>
      <c r="D643">
        <v>1</v>
      </c>
      <c r="E643" t="s">
        <v>1114</v>
      </c>
      <c r="F643">
        <v>6732</v>
      </c>
      <c r="G643" t="s">
        <v>1115</v>
      </c>
      <c r="H643" t="s">
        <v>39</v>
      </c>
      <c r="K643">
        <v>0.5</v>
      </c>
    </row>
    <row r="644" spans="1:11">
      <c r="A644" t="s">
        <v>111</v>
      </c>
      <c r="B644" t="s">
        <v>1039</v>
      </c>
      <c r="C644" t="s">
        <v>1116</v>
      </c>
      <c r="D644">
        <v>1</v>
      </c>
      <c r="E644" t="s">
        <v>1117</v>
      </c>
      <c r="F644">
        <v>6734</v>
      </c>
      <c r="G644" t="s">
        <v>1118</v>
      </c>
      <c r="H644" t="s">
        <v>39</v>
      </c>
      <c r="K644">
        <v>1</v>
      </c>
    </row>
    <row r="645" spans="1:11">
      <c r="A645" t="s">
        <v>111</v>
      </c>
      <c r="B645" t="s">
        <v>1039</v>
      </c>
      <c r="C645" t="s">
        <v>1040</v>
      </c>
      <c r="D645">
        <v>1</v>
      </c>
      <c r="E645" t="s">
        <v>1041</v>
      </c>
      <c r="F645">
        <v>6794</v>
      </c>
      <c r="G645" t="s">
        <v>1119</v>
      </c>
      <c r="H645" t="s">
        <v>39</v>
      </c>
      <c r="K645">
        <v>1</v>
      </c>
    </row>
    <row r="646" spans="1:11">
      <c r="A646" t="s">
        <v>111</v>
      </c>
      <c r="B646" t="s">
        <v>1039</v>
      </c>
      <c r="C646" t="s">
        <v>1062</v>
      </c>
      <c r="D646">
        <v>1</v>
      </c>
      <c r="E646" t="s">
        <v>1063</v>
      </c>
      <c r="F646">
        <v>6777</v>
      </c>
      <c r="G646" t="s">
        <v>1120</v>
      </c>
      <c r="H646" t="s">
        <v>39</v>
      </c>
      <c r="K646">
        <v>1</v>
      </c>
    </row>
    <row r="647" spans="1:11">
      <c r="A647" t="s">
        <v>111</v>
      </c>
      <c r="B647" t="s">
        <v>1039</v>
      </c>
      <c r="C647" t="s">
        <v>1052</v>
      </c>
      <c r="D647">
        <v>1</v>
      </c>
      <c r="E647" t="s">
        <v>1053</v>
      </c>
      <c r="F647">
        <v>6775</v>
      </c>
      <c r="G647" t="s">
        <v>1121</v>
      </c>
      <c r="H647" t="s">
        <v>39</v>
      </c>
      <c r="K647">
        <v>0.33</v>
      </c>
    </row>
    <row r="648" spans="1:11">
      <c r="A648" t="s">
        <v>111</v>
      </c>
      <c r="B648" t="s">
        <v>1039</v>
      </c>
      <c r="C648" t="s">
        <v>1122</v>
      </c>
      <c r="D648">
        <v>1</v>
      </c>
      <c r="E648" t="s">
        <v>1123</v>
      </c>
      <c r="F648">
        <v>6165</v>
      </c>
      <c r="G648" t="s">
        <v>1124</v>
      </c>
      <c r="H648" t="s">
        <v>39</v>
      </c>
      <c r="K648">
        <v>0.5</v>
      </c>
    </row>
    <row r="649" spans="1:11">
      <c r="A649" t="s">
        <v>111</v>
      </c>
      <c r="B649" t="s">
        <v>1039</v>
      </c>
      <c r="C649" t="s">
        <v>1125</v>
      </c>
      <c r="D649">
        <v>1</v>
      </c>
      <c r="E649" t="s">
        <v>1126</v>
      </c>
      <c r="F649">
        <v>5965</v>
      </c>
      <c r="G649" t="s">
        <v>1127</v>
      </c>
      <c r="H649" t="s">
        <v>39</v>
      </c>
      <c r="K649">
        <v>0.1</v>
      </c>
    </row>
    <row r="650" spans="1:11">
      <c r="A650" t="s">
        <v>111</v>
      </c>
      <c r="B650" t="s">
        <v>1039</v>
      </c>
      <c r="C650" t="s">
        <v>1128</v>
      </c>
      <c r="D650">
        <v>2</v>
      </c>
      <c r="E650" t="s">
        <v>1105</v>
      </c>
      <c r="F650">
        <v>6736</v>
      </c>
      <c r="G650" t="s">
        <v>1106</v>
      </c>
      <c r="H650" t="s">
        <v>39</v>
      </c>
      <c r="K650">
        <v>0.5</v>
      </c>
    </row>
    <row r="651" spans="1:11">
      <c r="A651" t="s">
        <v>111</v>
      </c>
      <c r="B651" t="s">
        <v>1039</v>
      </c>
      <c r="C651" t="s">
        <v>1129</v>
      </c>
      <c r="D651">
        <v>2</v>
      </c>
      <c r="E651" t="s">
        <v>1111</v>
      </c>
      <c r="F651">
        <v>6733</v>
      </c>
      <c r="G651" t="s">
        <v>1112</v>
      </c>
      <c r="H651" t="s">
        <v>39</v>
      </c>
      <c r="K651">
        <v>0.33</v>
      </c>
    </row>
    <row r="652" spans="1:11">
      <c r="A652" t="s">
        <v>111</v>
      </c>
      <c r="B652" t="s">
        <v>1039</v>
      </c>
      <c r="C652" t="s">
        <v>1130</v>
      </c>
      <c r="D652">
        <v>2</v>
      </c>
      <c r="E652" t="s">
        <v>1075</v>
      </c>
      <c r="F652">
        <v>7005</v>
      </c>
      <c r="G652" t="s">
        <v>1076</v>
      </c>
      <c r="H652" t="s">
        <v>39</v>
      </c>
      <c r="K652">
        <v>0.33</v>
      </c>
    </row>
    <row r="653" spans="1:11">
      <c r="A653" t="s">
        <v>111</v>
      </c>
      <c r="B653" t="s">
        <v>1039</v>
      </c>
      <c r="C653" t="s">
        <v>1131</v>
      </c>
      <c r="D653">
        <v>2</v>
      </c>
      <c r="E653" t="s">
        <v>1093</v>
      </c>
      <c r="F653">
        <v>6748</v>
      </c>
      <c r="G653" t="s">
        <v>1094</v>
      </c>
      <c r="H653" t="s">
        <v>39</v>
      </c>
      <c r="K653">
        <v>0.17</v>
      </c>
    </row>
    <row r="654" spans="1:11">
      <c r="A654" t="s">
        <v>111</v>
      </c>
      <c r="B654" t="s">
        <v>1039</v>
      </c>
      <c r="C654" t="s">
        <v>1062</v>
      </c>
      <c r="D654">
        <v>2</v>
      </c>
      <c r="E654" t="s">
        <v>1132</v>
      </c>
      <c r="F654">
        <v>6755</v>
      </c>
      <c r="G654" t="s">
        <v>1133</v>
      </c>
      <c r="H654" t="s">
        <v>39</v>
      </c>
      <c r="K654">
        <v>0.5</v>
      </c>
    </row>
    <row r="655" spans="1:11">
      <c r="A655" t="s">
        <v>111</v>
      </c>
      <c r="B655" t="s">
        <v>1039</v>
      </c>
      <c r="C655" t="s">
        <v>1134</v>
      </c>
      <c r="D655">
        <v>2</v>
      </c>
      <c r="E655" t="s">
        <v>621</v>
      </c>
      <c r="F655">
        <v>6460</v>
      </c>
      <c r="G655" t="s">
        <v>622</v>
      </c>
      <c r="H655" t="s">
        <v>39</v>
      </c>
      <c r="K655">
        <v>0.5</v>
      </c>
    </row>
    <row r="656" spans="1:11">
      <c r="A656" t="s">
        <v>111</v>
      </c>
      <c r="B656" t="s">
        <v>1039</v>
      </c>
      <c r="C656" t="s">
        <v>1055</v>
      </c>
      <c r="D656">
        <v>2</v>
      </c>
      <c r="E656" t="s">
        <v>1135</v>
      </c>
      <c r="F656">
        <v>6725</v>
      </c>
      <c r="G656" t="s">
        <v>1136</v>
      </c>
      <c r="H656" t="s">
        <v>39</v>
      </c>
      <c r="K656">
        <v>0.5</v>
      </c>
    </row>
    <row r="657" spans="1:11">
      <c r="A657" t="s">
        <v>111</v>
      </c>
      <c r="B657" t="s">
        <v>1039</v>
      </c>
      <c r="C657" t="s">
        <v>1137</v>
      </c>
      <c r="D657">
        <v>2</v>
      </c>
      <c r="E657" t="s">
        <v>1138</v>
      </c>
      <c r="F657">
        <v>7013</v>
      </c>
      <c r="G657" t="s">
        <v>1139</v>
      </c>
      <c r="H657" t="s">
        <v>39</v>
      </c>
      <c r="K657">
        <v>0.33</v>
      </c>
    </row>
    <row r="658" spans="1:11">
      <c r="A658" t="s">
        <v>111</v>
      </c>
      <c r="B658" t="s">
        <v>1039</v>
      </c>
      <c r="C658" t="s">
        <v>1137</v>
      </c>
      <c r="D658">
        <v>2</v>
      </c>
      <c r="E658" t="s">
        <v>1140</v>
      </c>
      <c r="F658">
        <v>7002</v>
      </c>
      <c r="G658" t="s">
        <v>1141</v>
      </c>
      <c r="H658" t="s">
        <v>39</v>
      </c>
      <c r="K658">
        <v>0.33</v>
      </c>
    </row>
    <row r="659" spans="1:11">
      <c r="A659" t="s">
        <v>111</v>
      </c>
      <c r="B659" t="s">
        <v>1039</v>
      </c>
      <c r="C659" t="s">
        <v>1137</v>
      </c>
      <c r="D659">
        <v>2</v>
      </c>
      <c r="E659" t="s">
        <v>1142</v>
      </c>
      <c r="F659">
        <v>7001</v>
      </c>
      <c r="G659" t="s">
        <v>1143</v>
      </c>
      <c r="H659" t="s">
        <v>39</v>
      </c>
      <c r="K659">
        <v>0.25</v>
      </c>
    </row>
    <row r="660" spans="1:11">
      <c r="A660" t="s">
        <v>111</v>
      </c>
      <c r="B660" t="s">
        <v>1039</v>
      </c>
      <c r="C660" t="s">
        <v>1055</v>
      </c>
      <c r="D660">
        <v>2</v>
      </c>
      <c r="E660" t="s">
        <v>1135</v>
      </c>
      <c r="F660">
        <v>6724</v>
      </c>
      <c r="G660" t="s">
        <v>1144</v>
      </c>
      <c r="H660" t="s">
        <v>39</v>
      </c>
      <c r="K660">
        <v>0.5</v>
      </c>
    </row>
    <row r="661" spans="1:11">
      <c r="A661" t="s">
        <v>111</v>
      </c>
      <c r="B661" t="s">
        <v>1039</v>
      </c>
      <c r="C661" t="s">
        <v>1068</v>
      </c>
      <c r="D661">
        <v>2</v>
      </c>
      <c r="E661" t="s">
        <v>1145</v>
      </c>
      <c r="F661">
        <v>7008</v>
      </c>
      <c r="G661" t="s">
        <v>1146</v>
      </c>
      <c r="H661" t="s">
        <v>39</v>
      </c>
      <c r="K661">
        <v>0.33</v>
      </c>
    </row>
    <row r="662" spans="1:11">
      <c r="A662" t="s">
        <v>111</v>
      </c>
      <c r="B662" t="s">
        <v>1039</v>
      </c>
      <c r="C662" t="s">
        <v>1147</v>
      </c>
      <c r="D662">
        <v>2</v>
      </c>
      <c r="E662" t="s">
        <v>1072</v>
      </c>
      <c r="F662">
        <v>7162</v>
      </c>
      <c r="G662" t="s">
        <v>1073</v>
      </c>
      <c r="H662" t="s">
        <v>39</v>
      </c>
      <c r="K662">
        <v>0.33</v>
      </c>
    </row>
    <row r="663" spans="1:11">
      <c r="A663" t="s">
        <v>111</v>
      </c>
      <c r="B663" t="s">
        <v>1039</v>
      </c>
      <c r="C663" t="s">
        <v>1129</v>
      </c>
      <c r="D663">
        <v>2</v>
      </c>
      <c r="E663" t="s">
        <v>1114</v>
      </c>
      <c r="F663">
        <v>6732</v>
      </c>
      <c r="G663" t="s">
        <v>1115</v>
      </c>
      <c r="H663" t="s">
        <v>39</v>
      </c>
      <c r="K663">
        <v>0.5</v>
      </c>
    </row>
    <row r="664" spans="1:11">
      <c r="A664" t="s">
        <v>111</v>
      </c>
      <c r="B664" t="s">
        <v>1039</v>
      </c>
      <c r="C664" t="s">
        <v>1148</v>
      </c>
      <c r="D664">
        <v>3</v>
      </c>
      <c r="E664" t="s">
        <v>1093</v>
      </c>
      <c r="F664">
        <v>6748</v>
      </c>
      <c r="G664" t="s">
        <v>1094</v>
      </c>
      <c r="H664" t="s">
        <v>39</v>
      </c>
      <c r="K664">
        <v>0.17</v>
      </c>
    </row>
    <row r="665" spans="1:11">
      <c r="A665" t="s">
        <v>111</v>
      </c>
      <c r="B665" t="s">
        <v>1039</v>
      </c>
      <c r="C665" t="s">
        <v>1149</v>
      </c>
      <c r="D665">
        <v>3</v>
      </c>
      <c r="E665" t="s">
        <v>1150</v>
      </c>
      <c r="F665">
        <v>7032</v>
      </c>
      <c r="G665" t="s">
        <v>1151</v>
      </c>
      <c r="H665" t="s">
        <v>39</v>
      </c>
      <c r="K665">
        <v>0.33</v>
      </c>
    </row>
    <row r="666" spans="1:11">
      <c r="A666" t="s">
        <v>111</v>
      </c>
      <c r="B666" t="s">
        <v>1039</v>
      </c>
      <c r="C666" t="s">
        <v>1152</v>
      </c>
      <c r="D666">
        <v>3</v>
      </c>
      <c r="E666" t="s">
        <v>520</v>
      </c>
      <c r="F666">
        <v>7082</v>
      </c>
      <c r="G666" t="s">
        <v>521</v>
      </c>
      <c r="H666" t="s">
        <v>39</v>
      </c>
      <c r="K666">
        <v>0.33</v>
      </c>
    </row>
    <row r="667" spans="1:11">
      <c r="A667" t="s">
        <v>111</v>
      </c>
      <c r="B667" t="s">
        <v>1039</v>
      </c>
      <c r="C667" t="s">
        <v>1152</v>
      </c>
      <c r="D667">
        <v>3</v>
      </c>
      <c r="E667" t="s">
        <v>736</v>
      </c>
      <c r="F667">
        <v>7083</v>
      </c>
      <c r="G667" t="s">
        <v>737</v>
      </c>
      <c r="H667" t="s">
        <v>39</v>
      </c>
      <c r="K667">
        <v>0.33</v>
      </c>
    </row>
    <row r="668" spans="1:11">
      <c r="A668" t="s">
        <v>111</v>
      </c>
      <c r="B668" t="s">
        <v>1039</v>
      </c>
      <c r="C668" t="s">
        <v>1125</v>
      </c>
      <c r="D668">
        <v>3</v>
      </c>
      <c r="E668" t="s">
        <v>1075</v>
      </c>
      <c r="F668">
        <v>7005</v>
      </c>
      <c r="G668" t="s">
        <v>1076</v>
      </c>
      <c r="H668" t="s">
        <v>39</v>
      </c>
      <c r="K668">
        <v>0.33</v>
      </c>
    </row>
    <row r="669" spans="1:11">
      <c r="A669" t="s">
        <v>111</v>
      </c>
      <c r="B669" t="s">
        <v>1039</v>
      </c>
      <c r="C669" t="s">
        <v>1153</v>
      </c>
      <c r="D669">
        <v>3</v>
      </c>
      <c r="E669" t="s">
        <v>1072</v>
      </c>
      <c r="F669">
        <v>7162</v>
      </c>
      <c r="G669" t="s">
        <v>1073</v>
      </c>
      <c r="H669" t="s">
        <v>39</v>
      </c>
      <c r="K669">
        <v>0.33</v>
      </c>
    </row>
    <row r="670" spans="1:11">
      <c r="A670" t="s">
        <v>111</v>
      </c>
      <c r="B670" t="s">
        <v>1039</v>
      </c>
      <c r="C670" t="s">
        <v>1049</v>
      </c>
      <c r="D670">
        <v>3</v>
      </c>
      <c r="E670" t="s">
        <v>1053</v>
      </c>
      <c r="F670">
        <v>6774</v>
      </c>
      <c r="G670" t="s">
        <v>1054</v>
      </c>
      <c r="H670" t="s">
        <v>39</v>
      </c>
      <c r="K670">
        <v>0.33</v>
      </c>
    </row>
    <row r="671" spans="1:11">
      <c r="A671" t="s">
        <v>111</v>
      </c>
      <c r="B671" t="s">
        <v>1039</v>
      </c>
      <c r="C671" t="s">
        <v>1154</v>
      </c>
      <c r="D671">
        <v>3</v>
      </c>
      <c r="E671" t="s">
        <v>724</v>
      </c>
      <c r="F671">
        <v>6770</v>
      </c>
      <c r="G671" t="s">
        <v>725</v>
      </c>
      <c r="H671" t="s">
        <v>39</v>
      </c>
      <c r="K671">
        <v>0.33</v>
      </c>
    </row>
    <row r="672" spans="1:11">
      <c r="A672" t="s">
        <v>111</v>
      </c>
      <c r="B672" t="s">
        <v>1039</v>
      </c>
      <c r="C672" t="s">
        <v>1049</v>
      </c>
      <c r="D672">
        <v>3</v>
      </c>
      <c r="E672" t="s">
        <v>1053</v>
      </c>
      <c r="F672">
        <v>6775</v>
      </c>
      <c r="G672" t="s">
        <v>1121</v>
      </c>
      <c r="H672" t="s">
        <v>39</v>
      </c>
      <c r="K672">
        <v>0.33</v>
      </c>
    </row>
    <row r="673" spans="1:11">
      <c r="A673" t="s">
        <v>111</v>
      </c>
      <c r="B673" t="s">
        <v>1039</v>
      </c>
      <c r="C673" t="s">
        <v>1155</v>
      </c>
      <c r="D673">
        <v>3</v>
      </c>
      <c r="E673" t="s">
        <v>1111</v>
      </c>
      <c r="F673">
        <v>6733</v>
      </c>
      <c r="G673" t="s">
        <v>1112</v>
      </c>
      <c r="H673" t="s">
        <v>39</v>
      </c>
      <c r="K673">
        <v>0.33</v>
      </c>
    </row>
    <row r="674" spans="1:11">
      <c r="A674" t="s">
        <v>111</v>
      </c>
      <c r="B674" t="s">
        <v>1039</v>
      </c>
      <c r="C674" t="s">
        <v>1152</v>
      </c>
      <c r="D674">
        <v>4</v>
      </c>
      <c r="E674" t="s">
        <v>522</v>
      </c>
      <c r="F674">
        <v>7081</v>
      </c>
      <c r="G674" t="s">
        <v>523</v>
      </c>
      <c r="H674" t="s">
        <v>39</v>
      </c>
      <c r="K674">
        <v>0.25</v>
      </c>
    </row>
    <row r="675" spans="1:11">
      <c r="A675" t="s">
        <v>111</v>
      </c>
      <c r="B675" t="s">
        <v>1039</v>
      </c>
      <c r="C675" t="s">
        <v>1058</v>
      </c>
      <c r="D675">
        <v>4</v>
      </c>
      <c r="E675" t="s">
        <v>1093</v>
      </c>
      <c r="F675">
        <v>6748</v>
      </c>
      <c r="G675" t="s">
        <v>1094</v>
      </c>
      <c r="H675" t="s">
        <v>39</v>
      </c>
      <c r="K675">
        <v>0.17</v>
      </c>
    </row>
    <row r="676" spans="1:11">
      <c r="A676" t="s">
        <v>111</v>
      </c>
      <c r="B676" t="s">
        <v>1039</v>
      </c>
      <c r="C676" t="s">
        <v>1156</v>
      </c>
      <c r="D676">
        <v>4</v>
      </c>
      <c r="E676" t="s">
        <v>1157</v>
      </c>
      <c r="F676">
        <v>5955</v>
      </c>
      <c r="G676" t="s">
        <v>1158</v>
      </c>
      <c r="H676" t="s">
        <v>39</v>
      </c>
      <c r="K676">
        <v>0.17</v>
      </c>
    </row>
    <row r="677" spans="1:11">
      <c r="A677" t="s">
        <v>111</v>
      </c>
      <c r="B677" t="s">
        <v>1039</v>
      </c>
      <c r="C677" t="s">
        <v>1043</v>
      </c>
      <c r="D677">
        <v>4</v>
      </c>
      <c r="E677" t="s">
        <v>1159</v>
      </c>
      <c r="F677">
        <v>7158</v>
      </c>
      <c r="G677" t="s">
        <v>1160</v>
      </c>
      <c r="H677" t="s">
        <v>39</v>
      </c>
      <c r="K677">
        <v>0.25</v>
      </c>
    </row>
    <row r="678" spans="1:11">
      <c r="A678" t="s">
        <v>111</v>
      </c>
      <c r="B678" t="s">
        <v>1039</v>
      </c>
      <c r="C678" t="s">
        <v>1152</v>
      </c>
      <c r="D678">
        <v>5</v>
      </c>
      <c r="E678" t="s">
        <v>808</v>
      </c>
      <c r="F678">
        <v>7080</v>
      </c>
      <c r="G678" t="s">
        <v>809</v>
      </c>
      <c r="H678" t="s">
        <v>39</v>
      </c>
      <c r="K678">
        <v>0.2</v>
      </c>
    </row>
    <row r="679" spans="1:11">
      <c r="A679" t="s">
        <v>111</v>
      </c>
      <c r="B679" t="s">
        <v>1039</v>
      </c>
      <c r="C679" t="s">
        <v>1161</v>
      </c>
      <c r="D679">
        <v>5</v>
      </c>
      <c r="E679" t="s">
        <v>1126</v>
      </c>
      <c r="F679">
        <v>5965</v>
      </c>
      <c r="G679" t="s">
        <v>1127</v>
      </c>
      <c r="H679" t="s">
        <v>39</v>
      </c>
      <c r="K679">
        <v>0.1</v>
      </c>
    </row>
    <row r="680" spans="1:11">
      <c r="A680" t="s">
        <v>111</v>
      </c>
      <c r="B680" t="s">
        <v>1039</v>
      </c>
      <c r="C680" t="s">
        <v>1043</v>
      </c>
      <c r="D680">
        <v>6</v>
      </c>
      <c r="E680" t="s">
        <v>1093</v>
      </c>
      <c r="F680">
        <v>6748</v>
      </c>
      <c r="G680" t="s">
        <v>1094</v>
      </c>
      <c r="H680" t="s">
        <v>39</v>
      </c>
      <c r="K680">
        <v>0.17</v>
      </c>
    </row>
    <row r="681" spans="1:11">
      <c r="A681" t="s">
        <v>111</v>
      </c>
      <c r="B681" t="s">
        <v>1039</v>
      </c>
      <c r="C681" t="s">
        <v>1162</v>
      </c>
      <c r="D681">
        <v>6</v>
      </c>
      <c r="E681" t="s">
        <v>1126</v>
      </c>
      <c r="F681">
        <v>5965</v>
      </c>
      <c r="G681" t="s">
        <v>1127</v>
      </c>
      <c r="H681" t="s">
        <v>39</v>
      </c>
      <c r="K681">
        <v>0.1</v>
      </c>
    </row>
    <row r="682" spans="1:11">
      <c r="A682" t="s">
        <v>111</v>
      </c>
      <c r="B682" t="s">
        <v>1039</v>
      </c>
      <c r="C682" t="s">
        <v>1163</v>
      </c>
      <c r="D682">
        <v>7</v>
      </c>
      <c r="E682" t="s">
        <v>1126</v>
      </c>
      <c r="F682">
        <v>5965</v>
      </c>
      <c r="G682" t="s">
        <v>1127</v>
      </c>
      <c r="H682" t="s">
        <v>39</v>
      </c>
      <c r="K682">
        <v>0.1</v>
      </c>
    </row>
    <row r="683" spans="1:11">
      <c r="A683" t="s">
        <v>111</v>
      </c>
      <c r="B683" t="s">
        <v>1039</v>
      </c>
      <c r="C683" t="s">
        <v>1074</v>
      </c>
      <c r="D683">
        <v>10</v>
      </c>
      <c r="E683" t="s">
        <v>1126</v>
      </c>
      <c r="F683">
        <v>5965</v>
      </c>
      <c r="G683" t="s">
        <v>1127</v>
      </c>
      <c r="H683" t="s">
        <v>39</v>
      </c>
      <c r="K683">
        <v>0.1</v>
      </c>
    </row>
    <row r="684" spans="1:11">
      <c r="A684" t="s">
        <v>111</v>
      </c>
      <c r="B684" t="s">
        <v>1039</v>
      </c>
      <c r="C684" t="s">
        <v>1058</v>
      </c>
      <c r="D684">
        <v>1</v>
      </c>
      <c r="E684" t="s">
        <v>1164</v>
      </c>
      <c r="F684">
        <v>6768</v>
      </c>
      <c r="G684" t="s">
        <v>1165</v>
      </c>
      <c r="H684" t="s">
        <v>29</v>
      </c>
      <c r="K684">
        <v>0.33</v>
      </c>
    </row>
    <row r="685" spans="1:11">
      <c r="A685" t="s">
        <v>111</v>
      </c>
      <c r="B685" t="s">
        <v>1039</v>
      </c>
      <c r="C685" t="s">
        <v>1131</v>
      </c>
      <c r="D685">
        <v>1</v>
      </c>
      <c r="E685" t="s">
        <v>1166</v>
      </c>
      <c r="F685">
        <v>6771</v>
      </c>
      <c r="G685" t="s">
        <v>1167</v>
      </c>
      <c r="H685" t="s">
        <v>29</v>
      </c>
      <c r="K685">
        <v>0.33</v>
      </c>
    </row>
    <row r="686" spans="1:11">
      <c r="A686" t="s">
        <v>111</v>
      </c>
      <c r="B686" t="s">
        <v>1039</v>
      </c>
      <c r="C686" t="s">
        <v>1168</v>
      </c>
      <c r="D686">
        <v>1</v>
      </c>
      <c r="E686" t="s">
        <v>1169</v>
      </c>
      <c r="F686">
        <v>6776</v>
      </c>
      <c r="G686" t="s">
        <v>1170</v>
      </c>
      <c r="H686" t="s">
        <v>29</v>
      </c>
      <c r="K686">
        <v>0.5</v>
      </c>
    </row>
    <row r="687" spans="1:11">
      <c r="A687" t="s">
        <v>111</v>
      </c>
      <c r="B687" t="s">
        <v>1039</v>
      </c>
      <c r="C687" t="s">
        <v>1122</v>
      </c>
      <c r="D687">
        <v>1</v>
      </c>
      <c r="E687" t="s">
        <v>1171</v>
      </c>
      <c r="F687">
        <v>6971</v>
      </c>
      <c r="G687" t="s">
        <v>1172</v>
      </c>
      <c r="H687" t="s">
        <v>29</v>
      </c>
      <c r="K687">
        <v>0.33</v>
      </c>
    </row>
    <row r="688" spans="1:11">
      <c r="A688" t="s">
        <v>111</v>
      </c>
      <c r="B688" t="s">
        <v>1039</v>
      </c>
      <c r="C688" t="s">
        <v>1173</v>
      </c>
      <c r="D688">
        <v>1</v>
      </c>
      <c r="E688" t="s">
        <v>1174</v>
      </c>
      <c r="F688">
        <v>6731</v>
      </c>
      <c r="G688" t="s">
        <v>1175</v>
      </c>
      <c r="H688" t="s">
        <v>29</v>
      </c>
      <c r="K688">
        <v>1</v>
      </c>
    </row>
    <row r="689" spans="1:11">
      <c r="A689" t="s">
        <v>111</v>
      </c>
      <c r="B689" t="s">
        <v>1039</v>
      </c>
      <c r="C689" t="s">
        <v>1176</v>
      </c>
      <c r="D689">
        <v>1</v>
      </c>
      <c r="E689" t="s">
        <v>1177</v>
      </c>
      <c r="F689">
        <v>6739</v>
      </c>
      <c r="G689" t="s">
        <v>1178</v>
      </c>
      <c r="H689" t="s">
        <v>29</v>
      </c>
      <c r="K689">
        <v>0.5</v>
      </c>
    </row>
    <row r="690" spans="1:11">
      <c r="A690" t="s">
        <v>111</v>
      </c>
      <c r="B690" t="s">
        <v>1039</v>
      </c>
      <c r="C690" t="s">
        <v>1176</v>
      </c>
      <c r="D690">
        <v>1</v>
      </c>
      <c r="E690" t="s">
        <v>1177</v>
      </c>
      <c r="F690">
        <v>6743</v>
      </c>
      <c r="G690" t="s">
        <v>1179</v>
      </c>
      <c r="H690" t="s">
        <v>29</v>
      </c>
      <c r="K690">
        <v>0.5</v>
      </c>
    </row>
    <row r="691" spans="1:11">
      <c r="A691" t="s">
        <v>111</v>
      </c>
      <c r="B691" t="s">
        <v>1039</v>
      </c>
      <c r="C691" t="s">
        <v>1180</v>
      </c>
      <c r="D691">
        <v>1</v>
      </c>
      <c r="E691" t="s">
        <v>27</v>
      </c>
      <c r="F691">
        <v>6760</v>
      </c>
      <c r="G691" t="s">
        <v>28</v>
      </c>
      <c r="H691" t="s">
        <v>29</v>
      </c>
      <c r="K691">
        <v>0.33</v>
      </c>
    </row>
    <row r="692" spans="1:11">
      <c r="A692" t="s">
        <v>111</v>
      </c>
      <c r="B692" t="s">
        <v>1039</v>
      </c>
      <c r="C692" t="s">
        <v>1131</v>
      </c>
      <c r="D692">
        <v>1</v>
      </c>
      <c r="E692" t="s">
        <v>1166</v>
      </c>
      <c r="F692">
        <v>6767</v>
      </c>
      <c r="G692" t="s">
        <v>1181</v>
      </c>
      <c r="H692" t="s">
        <v>29</v>
      </c>
      <c r="K692">
        <v>0.33</v>
      </c>
    </row>
    <row r="693" spans="1:11">
      <c r="A693" t="s">
        <v>111</v>
      </c>
      <c r="B693" t="s">
        <v>1039</v>
      </c>
      <c r="C693" t="s">
        <v>1182</v>
      </c>
      <c r="D693">
        <v>2</v>
      </c>
      <c r="E693" t="s">
        <v>1169</v>
      </c>
      <c r="F693">
        <v>6776</v>
      </c>
      <c r="G693" t="s">
        <v>1170</v>
      </c>
      <c r="H693" t="s">
        <v>29</v>
      </c>
      <c r="K693">
        <v>0.5</v>
      </c>
    </row>
    <row r="694" spans="1:11">
      <c r="A694" t="s">
        <v>111</v>
      </c>
      <c r="B694" t="s">
        <v>1039</v>
      </c>
      <c r="C694" t="s">
        <v>1183</v>
      </c>
      <c r="D694">
        <v>2</v>
      </c>
      <c r="E694" t="s">
        <v>1177</v>
      </c>
      <c r="F694">
        <v>6743</v>
      </c>
      <c r="G694" t="s">
        <v>1179</v>
      </c>
      <c r="H694" t="s">
        <v>29</v>
      </c>
      <c r="K694">
        <v>0.5</v>
      </c>
    </row>
    <row r="695" spans="1:11">
      <c r="A695" t="s">
        <v>111</v>
      </c>
      <c r="B695" t="s">
        <v>1039</v>
      </c>
      <c r="C695" t="s">
        <v>1058</v>
      </c>
      <c r="D695">
        <v>2</v>
      </c>
      <c r="E695" t="s">
        <v>1166</v>
      </c>
      <c r="F695">
        <v>6767</v>
      </c>
      <c r="G695" t="s">
        <v>1181</v>
      </c>
      <c r="H695" t="s">
        <v>29</v>
      </c>
      <c r="K695">
        <v>0.33</v>
      </c>
    </row>
    <row r="696" spans="1:11">
      <c r="A696" t="s">
        <v>111</v>
      </c>
      <c r="B696" t="s">
        <v>1039</v>
      </c>
      <c r="C696" t="s">
        <v>1183</v>
      </c>
      <c r="D696">
        <v>2</v>
      </c>
      <c r="E696" t="s">
        <v>1177</v>
      </c>
      <c r="F696">
        <v>6739</v>
      </c>
      <c r="G696" t="s">
        <v>1178</v>
      </c>
      <c r="H696" t="s">
        <v>29</v>
      </c>
      <c r="K696">
        <v>0.5</v>
      </c>
    </row>
    <row r="697" spans="1:11">
      <c r="A697" t="s">
        <v>111</v>
      </c>
      <c r="B697" t="s">
        <v>1039</v>
      </c>
      <c r="C697" t="s">
        <v>1131</v>
      </c>
      <c r="D697">
        <v>2</v>
      </c>
      <c r="E697" t="s">
        <v>1164</v>
      </c>
      <c r="F697">
        <v>6768</v>
      </c>
      <c r="G697" t="s">
        <v>1165</v>
      </c>
      <c r="H697" t="s">
        <v>29</v>
      </c>
      <c r="K697">
        <v>0.33</v>
      </c>
    </row>
    <row r="698" spans="1:11">
      <c r="A698" t="s">
        <v>111</v>
      </c>
      <c r="B698" t="s">
        <v>1039</v>
      </c>
      <c r="C698" t="s">
        <v>1058</v>
      </c>
      <c r="D698">
        <v>2</v>
      </c>
      <c r="E698" t="s">
        <v>1166</v>
      </c>
      <c r="F698">
        <v>6771</v>
      </c>
      <c r="G698" t="s">
        <v>1167</v>
      </c>
      <c r="H698" t="s">
        <v>29</v>
      </c>
      <c r="K698">
        <v>0.33</v>
      </c>
    </row>
    <row r="699" spans="1:11">
      <c r="A699" t="s">
        <v>111</v>
      </c>
      <c r="B699" t="s">
        <v>1039</v>
      </c>
      <c r="C699" t="s">
        <v>1148</v>
      </c>
      <c r="D699">
        <v>3</v>
      </c>
      <c r="E699" t="s">
        <v>1164</v>
      </c>
      <c r="F699">
        <v>6768</v>
      </c>
      <c r="G699" t="s">
        <v>1165</v>
      </c>
      <c r="H699" t="s">
        <v>29</v>
      </c>
      <c r="K699">
        <v>0.33</v>
      </c>
    </row>
    <row r="700" spans="1:11">
      <c r="A700" t="s">
        <v>111</v>
      </c>
      <c r="B700" t="s">
        <v>1039</v>
      </c>
      <c r="C700" t="s">
        <v>1184</v>
      </c>
      <c r="D700">
        <v>3</v>
      </c>
      <c r="E700" t="s">
        <v>1171</v>
      </c>
      <c r="F700">
        <v>6971</v>
      </c>
      <c r="G700" t="s">
        <v>1172</v>
      </c>
      <c r="H700" t="s">
        <v>29</v>
      </c>
      <c r="K700">
        <v>0.33</v>
      </c>
    </row>
    <row r="701" spans="1:11">
      <c r="A701" t="s">
        <v>111</v>
      </c>
      <c r="B701" t="s">
        <v>1039</v>
      </c>
      <c r="C701" t="s">
        <v>1148</v>
      </c>
      <c r="D701">
        <v>3</v>
      </c>
      <c r="E701" t="s">
        <v>1166</v>
      </c>
      <c r="F701">
        <v>6767</v>
      </c>
      <c r="G701" t="s">
        <v>1181</v>
      </c>
      <c r="H701" t="s">
        <v>29</v>
      </c>
      <c r="K701">
        <v>0.33</v>
      </c>
    </row>
    <row r="702" spans="1:11">
      <c r="A702" t="s">
        <v>111</v>
      </c>
      <c r="B702" t="s">
        <v>1039</v>
      </c>
      <c r="C702" t="s">
        <v>1148</v>
      </c>
      <c r="D702">
        <v>3</v>
      </c>
      <c r="E702" t="s">
        <v>1166</v>
      </c>
      <c r="F702">
        <v>6771</v>
      </c>
      <c r="G702" t="s">
        <v>1167</v>
      </c>
      <c r="H702" t="s">
        <v>29</v>
      </c>
      <c r="K702">
        <v>0.33</v>
      </c>
    </row>
    <row r="703" spans="1:11">
      <c r="A703" t="s">
        <v>1185</v>
      </c>
      <c r="B703" t="s">
        <v>1186</v>
      </c>
      <c r="C703" t="s">
        <v>1187</v>
      </c>
      <c r="D703">
        <v>1</v>
      </c>
      <c r="E703" t="s">
        <v>1188</v>
      </c>
      <c r="F703">
        <v>6259</v>
      </c>
      <c r="G703" t="s">
        <v>1189</v>
      </c>
      <c r="H703" t="s">
        <v>52</v>
      </c>
      <c r="I703">
        <v>14</v>
      </c>
      <c r="J703">
        <v>1</v>
      </c>
      <c r="K703">
        <v>1</v>
      </c>
    </row>
    <row r="704" spans="1:11">
      <c r="A704" t="s">
        <v>1185</v>
      </c>
      <c r="B704" t="s">
        <v>1186</v>
      </c>
      <c r="C704" t="s">
        <v>1190</v>
      </c>
      <c r="D704">
        <v>1</v>
      </c>
      <c r="E704" t="s">
        <v>1191</v>
      </c>
      <c r="F704">
        <v>6952</v>
      </c>
      <c r="G704" t="s">
        <v>1192</v>
      </c>
      <c r="H704" t="s">
        <v>39</v>
      </c>
      <c r="K704">
        <v>0.5</v>
      </c>
    </row>
    <row r="705" spans="1:11">
      <c r="A705" t="s">
        <v>1185</v>
      </c>
      <c r="B705" t="s">
        <v>1186</v>
      </c>
      <c r="C705" t="s">
        <v>1193</v>
      </c>
      <c r="D705">
        <v>1</v>
      </c>
      <c r="E705" t="s">
        <v>1194</v>
      </c>
      <c r="F705">
        <v>6960</v>
      </c>
      <c r="G705" t="s">
        <v>1195</v>
      </c>
      <c r="H705" t="s">
        <v>39</v>
      </c>
      <c r="K705">
        <v>1</v>
      </c>
    </row>
    <row r="706" spans="1:11">
      <c r="A706" t="s">
        <v>1185</v>
      </c>
      <c r="B706" t="s">
        <v>1186</v>
      </c>
      <c r="C706" t="s">
        <v>1196</v>
      </c>
      <c r="D706">
        <v>2</v>
      </c>
      <c r="E706" t="s">
        <v>1191</v>
      </c>
      <c r="F706">
        <v>6952</v>
      </c>
      <c r="G706" t="s">
        <v>1192</v>
      </c>
      <c r="H706" t="s">
        <v>39</v>
      </c>
      <c r="K706">
        <v>0.5</v>
      </c>
    </row>
    <row r="707" spans="1:11">
      <c r="A707" t="s">
        <v>1185</v>
      </c>
      <c r="B707" t="s">
        <v>1186</v>
      </c>
      <c r="C707" t="s">
        <v>1196</v>
      </c>
      <c r="D707">
        <v>1</v>
      </c>
      <c r="E707" t="s">
        <v>1197</v>
      </c>
      <c r="F707">
        <v>6964</v>
      </c>
      <c r="G707" t="s">
        <v>1198</v>
      </c>
      <c r="H707" t="s">
        <v>29</v>
      </c>
      <c r="K707">
        <v>1</v>
      </c>
    </row>
    <row r="708" spans="1:11">
      <c r="A708" t="s">
        <v>1185</v>
      </c>
      <c r="B708" t="s">
        <v>1185</v>
      </c>
      <c r="C708" t="s">
        <v>1199</v>
      </c>
      <c r="D708">
        <v>1</v>
      </c>
      <c r="E708" t="s">
        <v>1200</v>
      </c>
      <c r="F708">
        <v>5635</v>
      </c>
      <c r="G708" t="s">
        <v>1201</v>
      </c>
      <c r="H708" t="s">
        <v>134</v>
      </c>
      <c r="K708">
        <v>0.33</v>
      </c>
    </row>
    <row r="709" spans="1:11">
      <c r="A709" t="s">
        <v>1185</v>
      </c>
      <c r="B709" t="s">
        <v>1185</v>
      </c>
      <c r="C709" t="s">
        <v>1202</v>
      </c>
      <c r="D709">
        <v>2</v>
      </c>
      <c r="E709" t="s">
        <v>1203</v>
      </c>
      <c r="F709">
        <v>6940</v>
      </c>
      <c r="G709" t="s">
        <v>1204</v>
      </c>
      <c r="H709" t="s">
        <v>52</v>
      </c>
      <c r="I709">
        <v>17</v>
      </c>
      <c r="J709">
        <v>1</v>
      </c>
      <c r="K709">
        <v>0.5</v>
      </c>
    </row>
    <row r="710" spans="1:11">
      <c r="A710" t="s">
        <v>1185</v>
      </c>
      <c r="B710" t="s">
        <v>1185</v>
      </c>
      <c r="C710" t="s">
        <v>1199</v>
      </c>
      <c r="D710">
        <v>4</v>
      </c>
      <c r="E710" t="s">
        <v>1205</v>
      </c>
      <c r="F710">
        <v>5590</v>
      </c>
      <c r="G710" t="s">
        <v>1206</v>
      </c>
      <c r="H710" t="s">
        <v>39</v>
      </c>
      <c r="K710">
        <v>0.25</v>
      </c>
    </row>
    <row r="711" spans="1:11">
      <c r="A711" t="s">
        <v>1185</v>
      </c>
      <c r="B711" t="s">
        <v>1185</v>
      </c>
      <c r="C711" t="s">
        <v>1199</v>
      </c>
      <c r="D711">
        <v>4</v>
      </c>
      <c r="E711" t="s">
        <v>1207</v>
      </c>
      <c r="F711">
        <v>6128</v>
      </c>
      <c r="G711" t="s">
        <v>1208</v>
      </c>
      <c r="H711" t="s">
        <v>39</v>
      </c>
      <c r="K711">
        <v>0.25</v>
      </c>
    </row>
    <row r="712" spans="1:11">
      <c r="A712" t="s">
        <v>1185</v>
      </c>
      <c r="B712" t="s">
        <v>1185</v>
      </c>
      <c r="C712" t="s">
        <v>1199</v>
      </c>
      <c r="D712">
        <v>4</v>
      </c>
      <c r="E712" t="s">
        <v>1209</v>
      </c>
      <c r="F712">
        <v>6396</v>
      </c>
      <c r="G712" t="s">
        <v>1210</v>
      </c>
      <c r="H712" t="s">
        <v>39</v>
      </c>
      <c r="K712">
        <v>0.25</v>
      </c>
    </row>
    <row r="713" spans="1:11">
      <c r="A713" t="s">
        <v>1185</v>
      </c>
      <c r="B713" t="s">
        <v>1185</v>
      </c>
      <c r="C713" t="s">
        <v>1199</v>
      </c>
      <c r="D713">
        <v>4</v>
      </c>
      <c r="E713" t="s">
        <v>1205</v>
      </c>
      <c r="F713">
        <v>6344</v>
      </c>
      <c r="G713" t="s">
        <v>1211</v>
      </c>
      <c r="H713" t="s">
        <v>39</v>
      </c>
      <c r="K713">
        <v>0.25</v>
      </c>
    </row>
    <row r="714" spans="1:11">
      <c r="A714" t="s">
        <v>1185</v>
      </c>
      <c r="B714" t="s">
        <v>1185</v>
      </c>
      <c r="C714" t="s">
        <v>1199</v>
      </c>
      <c r="D714">
        <v>4</v>
      </c>
      <c r="E714" t="s">
        <v>1212</v>
      </c>
      <c r="F714">
        <v>6348</v>
      </c>
      <c r="G714" t="s">
        <v>1213</v>
      </c>
      <c r="H714" t="s">
        <v>39</v>
      </c>
      <c r="K714">
        <v>0.25</v>
      </c>
    </row>
    <row r="715" spans="1:11">
      <c r="A715" t="s">
        <v>1185</v>
      </c>
      <c r="B715" t="s">
        <v>1185</v>
      </c>
      <c r="C715" t="s">
        <v>1199</v>
      </c>
      <c r="D715">
        <v>5</v>
      </c>
      <c r="E715" t="s">
        <v>1214</v>
      </c>
      <c r="F715">
        <v>5589</v>
      </c>
      <c r="G715" t="s">
        <v>1215</v>
      </c>
      <c r="H715" t="s">
        <v>39</v>
      </c>
      <c r="K715">
        <v>0.2</v>
      </c>
    </row>
    <row r="716" spans="1:11">
      <c r="A716" t="s">
        <v>1185</v>
      </c>
      <c r="B716" t="s">
        <v>1185</v>
      </c>
      <c r="C716" t="s">
        <v>1202</v>
      </c>
      <c r="D716">
        <v>1</v>
      </c>
      <c r="E716" t="s">
        <v>33</v>
      </c>
      <c r="F716">
        <v>6943</v>
      </c>
      <c r="G716" t="s">
        <v>34</v>
      </c>
      <c r="H716" t="s">
        <v>29</v>
      </c>
      <c r="K716">
        <v>0.33</v>
      </c>
    </row>
    <row r="717" spans="1:11">
      <c r="A717" t="s">
        <v>1185</v>
      </c>
      <c r="B717" t="s">
        <v>1185</v>
      </c>
      <c r="C717" t="s">
        <v>1202</v>
      </c>
      <c r="D717">
        <v>1</v>
      </c>
      <c r="E717" t="s">
        <v>1216</v>
      </c>
      <c r="F717">
        <v>6939</v>
      </c>
      <c r="G717" t="s">
        <v>1217</v>
      </c>
      <c r="H717" t="s">
        <v>29</v>
      </c>
      <c r="K717">
        <v>1</v>
      </c>
    </row>
    <row r="718" spans="1:11">
      <c r="A718" t="s">
        <v>1185</v>
      </c>
      <c r="B718" t="s">
        <v>1185</v>
      </c>
      <c r="C718" t="s">
        <v>1202</v>
      </c>
      <c r="D718">
        <v>1</v>
      </c>
      <c r="E718" t="s">
        <v>1218</v>
      </c>
      <c r="F718">
        <v>6618</v>
      </c>
      <c r="G718" t="s">
        <v>1219</v>
      </c>
      <c r="H718" t="s">
        <v>29</v>
      </c>
      <c r="K718">
        <v>0.2</v>
      </c>
    </row>
    <row r="719" spans="1:11">
      <c r="A719" t="s">
        <v>1185</v>
      </c>
      <c r="B719" t="s">
        <v>1185</v>
      </c>
      <c r="C719" t="s">
        <v>1202</v>
      </c>
      <c r="D719">
        <v>2</v>
      </c>
      <c r="E719" t="s">
        <v>1032</v>
      </c>
      <c r="F719">
        <v>6941</v>
      </c>
      <c r="G719" t="s">
        <v>1033</v>
      </c>
      <c r="H719" t="s">
        <v>29</v>
      </c>
      <c r="K719">
        <v>0.5</v>
      </c>
    </row>
    <row r="720" spans="1:11">
      <c r="A720" t="s">
        <v>1185</v>
      </c>
      <c r="B720" t="s">
        <v>1185</v>
      </c>
      <c r="C720" t="s">
        <v>1202</v>
      </c>
      <c r="D720">
        <v>2</v>
      </c>
      <c r="E720" t="s">
        <v>1035</v>
      </c>
      <c r="F720">
        <v>6942</v>
      </c>
      <c r="G720" t="s">
        <v>1036</v>
      </c>
      <c r="H720" t="s">
        <v>29</v>
      </c>
      <c r="K720">
        <v>0.33</v>
      </c>
    </row>
    <row r="721" spans="1:11">
      <c r="A721" t="s">
        <v>1185</v>
      </c>
      <c r="B721" t="s">
        <v>1185</v>
      </c>
      <c r="C721" t="s">
        <v>1202</v>
      </c>
      <c r="D721">
        <v>3</v>
      </c>
      <c r="E721" t="s">
        <v>1037</v>
      </c>
      <c r="F721">
        <v>6945</v>
      </c>
      <c r="G721" t="s">
        <v>1038</v>
      </c>
      <c r="H721" t="s">
        <v>29</v>
      </c>
      <c r="K721">
        <v>0.2</v>
      </c>
    </row>
    <row r="722" spans="1:11">
      <c r="A722" t="s">
        <v>1185</v>
      </c>
      <c r="B722" t="s">
        <v>1185</v>
      </c>
      <c r="C722" t="s">
        <v>1199</v>
      </c>
      <c r="D722">
        <v>3</v>
      </c>
      <c r="E722" t="s">
        <v>1220</v>
      </c>
      <c r="F722">
        <v>6130</v>
      </c>
      <c r="G722" t="s">
        <v>1221</v>
      </c>
      <c r="H722" t="s">
        <v>29</v>
      </c>
      <c r="K722">
        <v>0.33</v>
      </c>
    </row>
    <row r="723" spans="1:11">
      <c r="A723" t="s">
        <v>1185</v>
      </c>
      <c r="B723" t="s">
        <v>1222</v>
      </c>
      <c r="C723" t="s">
        <v>1223</v>
      </c>
      <c r="D723">
        <v>1</v>
      </c>
      <c r="E723" t="s">
        <v>1224</v>
      </c>
      <c r="F723">
        <v>6246</v>
      </c>
      <c r="G723" t="s">
        <v>1225</v>
      </c>
      <c r="H723" t="s">
        <v>134</v>
      </c>
      <c r="K723">
        <v>0.2</v>
      </c>
    </row>
    <row r="724" spans="1:11">
      <c r="A724" t="s">
        <v>1185</v>
      </c>
      <c r="B724" t="s">
        <v>1222</v>
      </c>
      <c r="C724" t="s">
        <v>1226</v>
      </c>
      <c r="D724">
        <v>1</v>
      </c>
      <c r="E724" t="s">
        <v>1227</v>
      </c>
      <c r="F724">
        <v>6219</v>
      </c>
      <c r="G724" t="s">
        <v>1228</v>
      </c>
      <c r="H724" t="s">
        <v>134</v>
      </c>
      <c r="K724">
        <v>0.2</v>
      </c>
    </row>
    <row r="725" spans="1:11">
      <c r="A725" t="s">
        <v>1185</v>
      </c>
      <c r="B725" t="s">
        <v>1222</v>
      </c>
      <c r="C725" t="s">
        <v>1229</v>
      </c>
      <c r="D725">
        <v>1</v>
      </c>
      <c r="E725" t="s">
        <v>1230</v>
      </c>
      <c r="F725">
        <v>6392</v>
      </c>
      <c r="G725" t="s">
        <v>1231</v>
      </c>
      <c r="H725" t="s">
        <v>134</v>
      </c>
      <c r="K725">
        <v>1</v>
      </c>
    </row>
    <row r="726" spans="1:11">
      <c r="A726" t="s">
        <v>1185</v>
      </c>
      <c r="B726" t="s">
        <v>1222</v>
      </c>
      <c r="C726" t="s">
        <v>1232</v>
      </c>
      <c r="D726">
        <v>1</v>
      </c>
      <c r="E726" t="s">
        <v>1233</v>
      </c>
      <c r="F726">
        <v>6053</v>
      </c>
      <c r="G726" t="s">
        <v>1234</v>
      </c>
      <c r="H726" t="s">
        <v>134</v>
      </c>
      <c r="K726">
        <v>0.09</v>
      </c>
    </row>
    <row r="727" spans="1:11">
      <c r="A727" t="s">
        <v>1185</v>
      </c>
      <c r="B727" t="s">
        <v>1222</v>
      </c>
      <c r="C727" t="s">
        <v>1235</v>
      </c>
      <c r="D727">
        <v>2</v>
      </c>
      <c r="E727" t="s">
        <v>1224</v>
      </c>
      <c r="F727">
        <v>6246</v>
      </c>
      <c r="G727" t="s">
        <v>1225</v>
      </c>
      <c r="H727" t="s">
        <v>134</v>
      </c>
      <c r="K727">
        <v>0.2</v>
      </c>
    </row>
    <row r="728" spans="1:11">
      <c r="A728" t="s">
        <v>1185</v>
      </c>
      <c r="B728" t="s">
        <v>1222</v>
      </c>
      <c r="C728" t="s">
        <v>1236</v>
      </c>
      <c r="D728">
        <v>2</v>
      </c>
      <c r="E728" t="s">
        <v>1233</v>
      </c>
      <c r="F728">
        <v>6053</v>
      </c>
      <c r="G728" t="s">
        <v>1234</v>
      </c>
      <c r="H728" t="s">
        <v>134</v>
      </c>
      <c r="K728">
        <v>0.09</v>
      </c>
    </row>
    <row r="729" spans="1:11">
      <c r="A729" t="s">
        <v>1185</v>
      </c>
      <c r="B729" t="s">
        <v>1222</v>
      </c>
      <c r="C729" t="s">
        <v>1237</v>
      </c>
      <c r="D729">
        <v>3</v>
      </c>
      <c r="E729" t="s">
        <v>1224</v>
      </c>
      <c r="F729">
        <v>6246</v>
      </c>
      <c r="G729" t="s">
        <v>1225</v>
      </c>
      <c r="H729" t="s">
        <v>134</v>
      </c>
      <c r="K729">
        <v>0.2</v>
      </c>
    </row>
    <row r="730" spans="1:11">
      <c r="A730" t="s">
        <v>1185</v>
      </c>
      <c r="B730" t="s">
        <v>1222</v>
      </c>
      <c r="C730" t="s">
        <v>1238</v>
      </c>
      <c r="D730">
        <v>4</v>
      </c>
      <c r="E730" t="s">
        <v>1224</v>
      </c>
      <c r="F730">
        <v>6246</v>
      </c>
      <c r="G730" t="s">
        <v>1225</v>
      </c>
      <c r="H730" t="s">
        <v>134</v>
      </c>
      <c r="K730">
        <v>0.2</v>
      </c>
    </row>
    <row r="731" spans="1:11">
      <c r="A731" t="s">
        <v>1185</v>
      </c>
      <c r="B731" t="s">
        <v>1222</v>
      </c>
      <c r="C731" t="s">
        <v>1239</v>
      </c>
      <c r="D731">
        <v>4</v>
      </c>
      <c r="E731" t="s">
        <v>1233</v>
      </c>
      <c r="F731">
        <v>6053</v>
      </c>
      <c r="G731" t="s">
        <v>1234</v>
      </c>
      <c r="H731" t="s">
        <v>134</v>
      </c>
      <c r="K731">
        <v>0.09</v>
      </c>
    </row>
    <row r="732" spans="1:11">
      <c r="A732" t="s">
        <v>1185</v>
      </c>
      <c r="B732" t="s">
        <v>1222</v>
      </c>
      <c r="C732" t="s">
        <v>1240</v>
      </c>
      <c r="D732">
        <v>1</v>
      </c>
      <c r="E732" t="s">
        <v>1241</v>
      </c>
      <c r="F732">
        <v>6828</v>
      </c>
      <c r="G732" t="s">
        <v>1242</v>
      </c>
      <c r="H732" t="s">
        <v>52</v>
      </c>
      <c r="I732">
        <v>14</v>
      </c>
      <c r="J732">
        <v>1</v>
      </c>
      <c r="K732">
        <v>0.5</v>
      </c>
    </row>
    <row r="733" spans="1:11">
      <c r="A733" t="s">
        <v>1185</v>
      </c>
      <c r="B733" t="s">
        <v>1222</v>
      </c>
      <c r="C733" t="s">
        <v>1240</v>
      </c>
      <c r="D733">
        <v>1</v>
      </c>
      <c r="E733" t="s">
        <v>305</v>
      </c>
      <c r="F733">
        <v>6487</v>
      </c>
      <c r="G733" t="s">
        <v>179</v>
      </c>
      <c r="H733" t="s">
        <v>52</v>
      </c>
      <c r="I733">
        <v>12</v>
      </c>
      <c r="J733">
        <v>1</v>
      </c>
      <c r="K733">
        <v>0.33</v>
      </c>
    </row>
    <row r="734" spans="1:11">
      <c r="A734" t="s">
        <v>1185</v>
      </c>
      <c r="B734" t="s">
        <v>1222</v>
      </c>
      <c r="C734" t="s">
        <v>1240</v>
      </c>
      <c r="D734">
        <v>1</v>
      </c>
      <c r="E734" t="s">
        <v>310</v>
      </c>
      <c r="F734">
        <v>6489</v>
      </c>
      <c r="G734" t="s">
        <v>311</v>
      </c>
      <c r="H734" t="s">
        <v>52</v>
      </c>
      <c r="I734">
        <v>12</v>
      </c>
      <c r="J734">
        <v>1</v>
      </c>
      <c r="K734">
        <v>0.5</v>
      </c>
    </row>
    <row r="735" spans="1:11">
      <c r="A735" t="s">
        <v>1185</v>
      </c>
      <c r="B735" t="s">
        <v>1222</v>
      </c>
      <c r="C735" t="s">
        <v>1239</v>
      </c>
      <c r="D735">
        <v>1</v>
      </c>
      <c r="E735" t="s">
        <v>1243</v>
      </c>
      <c r="F735">
        <v>6158</v>
      </c>
      <c r="G735" t="s">
        <v>1244</v>
      </c>
      <c r="H735" t="s">
        <v>52</v>
      </c>
      <c r="I735">
        <v>8</v>
      </c>
      <c r="J735">
        <v>1</v>
      </c>
      <c r="K735">
        <v>0.5</v>
      </c>
    </row>
    <row r="736" spans="1:11">
      <c r="A736" t="s">
        <v>1185</v>
      </c>
      <c r="B736" t="s">
        <v>1222</v>
      </c>
      <c r="C736" t="s">
        <v>1245</v>
      </c>
      <c r="D736">
        <v>1</v>
      </c>
      <c r="E736" t="s">
        <v>1246</v>
      </c>
      <c r="F736">
        <v>6190</v>
      </c>
      <c r="G736" t="s">
        <v>1247</v>
      </c>
      <c r="H736" t="s">
        <v>52</v>
      </c>
      <c r="I736">
        <v>15</v>
      </c>
      <c r="J736">
        <v>1</v>
      </c>
      <c r="K736">
        <v>1</v>
      </c>
    </row>
    <row r="737" spans="1:11">
      <c r="A737" t="s">
        <v>1185</v>
      </c>
      <c r="B737" t="s">
        <v>1222</v>
      </c>
      <c r="C737" t="s">
        <v>1240</v>
      </c>
      <c r="D737">
        <v>1</v>
      </c>
      <c r="E737" t="s">
        <v>1248</v>
      </c>
      <c r="F737">
        <v>6048</v>
      </c>
      <c r="G737" t="s">
        <v>1249</v>
      </c>
      <c r="H737" t="s">
        <v>52</v>
      </c>
      <c r="I737">
        <v>17</v>
      </c>
      <c r="J737">
        <v>1</v>
      </c>
      <c r="K737">
        <v>0.5</v>
      </c>
    </row>
    <row r="738" spans="1:11">
      <c r="A738" t="s">
        <v>1185</v>
      </c>
      <c r="B738" t="s">
        <v>1222</v>
      </c>
      <c r="C738" t="s">
        <v>1240</v>
      </c>
      <c r="D738">
        <v>1</v>
      </c>
      <c r="E738" t="s">
        <v>1250</v>
      </c>
      <c r="F738">
        <v>6051</v>
      </c>
      <c r="G738" t="s">
        <v>1251</v>
      </c>
      <c r="H738" t="s">
        <v>52</v>
      </c>
      <c r="I738">
        <v>8</v>
      </c>
      <c r="J738">
        <v>1</v>
      </c>
      <c r="K738">
        <v>0.52</v>
      </c>
    </row>
    <row r="739" spans="1:11">
      <c r="A739" t="s">
        <v>1185</v>
      </c>
      <c r="B739" t="s">
        <v>1222</v>
      </c>
      <c r="C739" t="s">
        <v>1240</v>
      </c>
      <c r="D739">
        <v>1</v>
      </c>
      <c r="E739" t="s">
        <v>1250</v>
      </c>
      <c r="F739">
        <v>6052</v>
      </c>
      <c r="G739" t="s">
        <v>179</v>
      </c>
      <c r="H739" t="s">
        <v>52</v>
      </c>
      <c r="I739">
        <v>8</v>
      </c>
      <c r="J739">
        <v>1</v>
      </c>
      <c r="K739">
        <v>0</v>
      </c>
    </row>
    <row r="740" spans="1:11">
      <c r="A740" t="s">
        <v>1185</v>
      </c>
      <c r="B740" t="s">
        <v>1222</v>
      </c>
      <c r="C740" t="s">
        <v>1252</v>
      </c>
      <c r="D740">
        <v>1</v>
      </c>
      <c r="E740" t="s">
        <v>1253</v>
      </c>
      <c r="F740">
        <v>6134</v>
      </c>
      <c r="G740" t="s">
        <v>1254</v>
      </c>
      <c r="H740" t="s">
        <v>52</v>
      </c>
      <c r="I740">
        <v>17</v>
      </c>
      <c r="J740">
        <v>1</v>
      </c>
      <c r="K740">
        <v>1</v>
      </c>
    </row>
    <row r="741" spans="1:11">
      <c r="A741" t="s">
        <v>1185</v>
      </c>
      <c r="B741" t="s">
        <v>1222</v>
      </c>
      <c r="C741" t="s">
        <v>1255</v>
      </c>
      <c r="D741">
        <v>1</v>
      </c>
      <c r="E741" t="s">
        <v>1256</v>
      </c>
      <c r="F741">
        <v>6136</v>
      </c>
      <c r="G741" t="s">
        <v>179</v>
      </c>
      <c r="H741" t="s">
        <v>52</v>
      </c>
      <c r="I741">
        <v>11</v>
      </c>
      <c r="J741">
        <v>1</v>
      </c>
      <c r="K741">
        <v>0.5</v>
      </c>
    </row>
    <row r="742" spans="1:11">
      <c r="A742" t="s">
        <v>1185</v>
      </c>
      <c r="B742" t="s">
        <v>1222</v>
      </c>
      <c r="C742" t="s">
        <v>1252</v>
      </c>
      <c r="D742">
        <v>1</v>
      </c>
      <c r="E742" t="s">
        <v>1253</v>
      </c>
      <c r="F742">
        <v>6138</v>
      </c>
      <c r="G742" t="s">
        <v>1257</v>
      </c>
      <c r="H742" t="s">
        <v>52</v>
      </c>
      <c r="I742">
        <v>10</v>
      </c>
      <c r="J742">
        <v>1</v>
      </c>
      <c r="K742">
        <v>1</v>
      </c>
    </row>
    <row r="743" spans="1:11">
      <c r="A743" t="s">
        <v>1185</v>
      </c>
      <c r="B743" t="s">
        <v>1222</v>
      </c>
      <c r="C743" t="s">
        <v>1258</v>
      </c>
      <c r="D743">
        <v>1</v>
      </c>
      <c r="E743" t="s">
        <v>1259</v>
      </c>
      <c r="F743">
        <v>6384</v>
      </c>
      <c r="G743" t="s">
        <v>1260</v>
      </c>
      <c r="H743" t="s">
        <v>52</v>
      </c>
      <c r="I743">
        <v>12</v>
      </c>
      <c r="J743">
        <v>1</v>
      </c>
      <c r="K743">
        <v>1</v>
      </c>
    </row>
    <row r="744" spans="1:11">
      <c r="A744" t="s">
        <v>1185</v>
      </c>
      <c r="B744" t="s">
        <v>1222</v>
      </c>
      <c r="C744" t="s">
        <v>1258</v>
      </c>
      <c r="D744">
        <v>1</v>
      </c>
      <c r="E744" t="s">
        <v>1259</v>
      </c>
      <c r="F744">
        <v>6798</v>
      </c>
      <c r="G744" t="s">
        <v>1261</v>
      </c>
      <c r="H744" t="s">
        <v>52</v>
      </c>
      <c r="I744">
        <v>14</v>
      </c>
      <c r="J744">
        <v>1</v>
      </c>
      <c r="K744">
        <v>1</v>
      </c>
    </row>
    <row r="745" spans="1:11">
      <c r="A745" t="s">
        <v>1185</v>
      </c>
      <c r="B745" t="s">
        <v>1222</v>
      </c>
      <c r="C745" t="s">
        <v>1258</v>
      </c>
      <c r="D745">
        <v>1</v>
      </c>
      <c r="E745" t="s">
        <v>1259</v>
      </c>
      <c r="F745">
        <v>6385</v>
      </c>
      <c r="G745" t="s">
        <v>1262</v>
      </c>
      <c r="H745" t="s">
        <v>52</v>
      </c>
      <c r="I745">
        <v>35</v>
      </c>
      <c r="J745">
        <v>1</v>
      </c>
      <c r="K745">
        <v>1</v>
      </c>
    </row>
    <row r="746" spans="1:11">
      <c r="A746" t="s">
        <v>1185</v>
      </c>
      <c r="B746" t="s">
        <v>1222</v>
      </c>
      <c r="C746" t="s">
        <v>1263</v>
      </c>
      <c r="D746">
        <v>1</v>
      </c>
      <c r="E746" t="s">
        <v>1264</v>
      </c>
      <c r="F746">
        <v>6868</v>
      </c>
      <c r="G746" t="s">
        <v>1265</v>
      </c>
      <c r="H746" t="s">
        <v>52</v>
      </c>
      <c r="I746">
        <v>50</v>
      </c>
      <c r="J746">
        <v>1</v>
      </c>
      <c r="K746">
        <v>1</v>
      </c>
    </row>
    <row r="747" spans="1:11">
      <c r="A747" t="s">
        <v>1185</v>
      </c>
      <c r="B747" t="s">
        <v>1222</v>
      </c>
      <c r="C747" t="s">
        <v>1266</v>
      </c>
      <c r="D747">
        <v>1</v>
      </c>
      <c r="E747" t="s">
        <v>1267</v>
      </c>
      <c r="F747">
        <v>6795</v>
      </c>
      <c r="G747" t="s">
        <v>1268</v>
      </c>
      <c r="H747" t="s">
        <v>52</v>
      </c>
      <c r="I747">
        <v>17</v>
      </c>
      <c r="J747">
        <v>1</v>
      </c>
      <c r="K747">
        <v>1</v>
      </c>
    </row>
    <row r="748" spans="1:11">
      <c r="A748" t="s">
        <v>1185</v>
      </c>
      <c r="B748" t="s">
        <v>1222</v>
      </c>
      <c r="C748" t="s">
        <v>1269</v>
      </c>
      <c r="D748">
        <v>2</v>
      </c>
      <c r="E748" t="s">
        <v>1270</v>
      </c>
      <c r="F748">
        <v>6253</v>
      </c>
      <c r="G748" t="s">
        <v>1271</v>
      </c>
      <c r="H748" t="s">
        <v>52</v>
      </c>
      <c r="I748">
        <v>15</v>
      </c>
      <c r="J748">
        <v>1</v>
      </c>
      <c r="K748">
        <v>0.33</v>
      </c>
    </row>
    <row r="749" spans="1:11">
      <c r="A749" t="s">
        <v>1185</v>
      </c>
      <c r="B749" t="s">
        <v>1222</v>
      </c>
      <c r="C749" t="s">
        <v>1240</v>
      </c>
      <c r="D749">
        <v>2</v>
      </c>
      <c r="E749" t="s">
        <v>1272</v>
      </c>
      <c r="F749">
        <v>6037</v>
      </c>
      <c r="G749" t="s">
        <v>1273</v>
      </c>
      <c r="H749" t="s">
        <v>52</v>
      </c>
      <c r="I749">
        <v>10</v>
      </c>
      <c r="J749">
        <v>1</v>
      </c>
      <c r="K749">
        <v>0.5</v>
      </c>
    </row>
    <row r="750" spans="1:11">
      <c r="A750" t="s">
        <v>1185</v>
      </c>
      <c r="B750" t="s">
        <v>1222</v>
      </c>
      <c r="C750" t="s">
        <v>1226</v>
      </c>
      <c r="D750">
        <v>2</v>
      </c>
      <c r="E750" t="s">
        <v>1256</v>
      </c>
      <c r="F750">
        <v>6136</v>
      </c>
      <c r="G750" t="s">
        <v>179</v>
      </c>
      <c r="H750" t="s">
        <v>52</v>
      </c>
      <c r="I750">
        <v>11</v>
      </c>
      <c r="J750">
        <v>1</v>
      </c>
      <c r="K750">
        <v>0.5</v>
      </c>
    </row>
    <row r="751" spans="1:11">
      <c r="A751" t="s">
        <v>1185</v>
      </c>
      <c r="B751" t="s">
        <v>1222</v>
      </c>
      <c r="C751" t="s">
        <v>1255</v>
      </c>
      <c r="D751">
        <v>2</v>
      </c>
      <c r="E751" t="s">
        <v>1274</v>
      </c>
      <c r="F751">
        <v>6146</v>
      </c>
      <c r="G751" t="s">
        <v>1275</v>
      </c>
      <c r="H751" t="s">
        <v>52</v>
      </c>
      <c r="I751">
        <v>12</v>
      </c>
      <c r="J751">
        <v>1</v>
      </c>
      <c r="K751">
        <v>0.5</v>
      </c>
    </row>
    <row r="752" spans="1:11">
      <c r="A752" t="s">
        <v>1185</v>
      </c>
      <c r="B752" t="s">
        <v>1222</v>
      </c>
      <c r="C752" t="s">
        <v>1229</v>
      </c>
      <c r="D752">
        <v>2</v>
      </c>
      <c r="E752" t="s">
        <v>1276</v>
      </c>
      <c r="F752">
        <v>6391</v>
      </c>
      <c r="G752" t="s">
        <v>1277</v>
      </c>
      <c r="H752" t="s">
        <v>52</v>
      </c>
      <c r="I752">
        <v>14</v>
      </c>
      <c r="J752">
        <v>1</v>
      </c>
      <c r="K752">
        <v>0.5</v>
      </c>
    </row>
    <row r="753" spans="1:11">
      <c r="A753" t="s">
        <v>1185</v>
      </c>
      <c r="B753" t="s">
        <v>1222</v>
      </c>
      <c r="C753" t="s">
        <v>1232</v>
      </c>
      <c r="D753">
        <v>2</v>
      </c>
      <c r="E753" t="s">
        <v>1243</v>
      </c>
      <c r="F753">
        <v>6158</v>
      </c>
      <c r="G753" t="s">
        <v>1244</v>
      </c>
      <c r="H753" t="s">
        <v>52</v>
      </c>
      <c r="I753">
        <v>8</v>
      </c>
      <c r="J753">
        <v>1</v>
      </c>
      <c r="K753">
        <v>0.5</v>
      </c>
    </row>
    <row r="754" spans="1:11">
      <c r="A754" t="s">
        <v>1185</v>
      </c>
      <c r="B754" t="s">
        <v>1222</v>
      </c>
      <c r="C754" t="s">
        <v>1278</v>
      </c>
      <c r="D754">
        <v>3</v>
      </c>
      <c r="E754" t="s">
        <v>1270</v>
      </c>
      <c r="F754">
        <v>6253</v>
      </c>
      <c r="G754" t="s">
        <v>1271</v>
      </c>
      <c r="H754" t="s">
        <v>52</v>
      </c>
      <c r="I754">
        <v>15</v>
      </c>
      <c r="J754">
        <v>1</v>
      </c>
      <c r="K754">
        <v>0.33</v>
      </c>
    </row>
    <row r="755" spans="1:11">
      <c r="A755" t="s">
        <v>1185</v>
      </c>
      <c r="B755" t="s">
        <v>1222</v>
      </c>
      <c r="C755" t="s">
        <v>1258</v>
      </c>
      <c r="D755">
        <v>1</v>
      </c>
      <c r="E755" t="s">
        <v>1259</v>
      </c>
      <c r="F755">
        <v>6386</v>
      </c>
      <c r="G755" t="s">
        <v>1279</v>
      </c>
      <c r="H755" t="s">
        <v>39</v>
      </c>
      <c r="K755">
        <v>1</v>
      </c>
    </row>
    <row r="756" spans="1:11">
      <c r="A756" t="s">
        <v>1185</v>
      </c>
      <c r="B756" t="s">
        <v>1222</v>
      </c>
      <c r="C756" t="s">
        <v>1280</v>
      </c>
      <c r="D756">
        <v>1</v>
      </c>
      <c r="E756" t="s">
        <v>1281</v>
      </c>
      <c r="F756">
        <v>6796</v>
      </c>
      <c r="G756" t="s">
        <v>1282</v>
      </c>
      <c r="H756" t="s">
        <v>39</v>
      </c>
      <c r="K756">
        <v>1</v>
      </c>
    </row>
    <row r="757" spans="1:11">
      <c r="A757" t="s">
        <v>1185</v>
      </c>
      <c r="B757" t="s">
        <v>1222</v>
      </c>
      <c r="C757" t="s">
        <v>1283</v>
      </c>
      <c r="D757">
        <v>1</v>
      </c>
      <c r="E757" t="s">
        <v>1284</v>
      </c>
      <c r="F757">
        <v>6756</v>
      </c>
      <c r="G757" t="s">
        <v>1285</v>
      </c>
      <c r="H757" t="s">
        <v>39</v>
      </c>
      <c r="K757">
        <v>0.5</v>
      </c>
    </row>
    <row r="758" spans="1:11">
      <c r="A758" t="s">
        <v>1185</v>
      </c>
      <c r="B758" t="s">
        <v>1222</v>
      </c>
      <c r="C758" t="s">
        <v>1240</v>
      </c>
      <c r="D758">
        <v>1</v>
      </c>
      <c r="E758" t="s">
        <v>1286</v>
      </c>
      <c r="F758">
        <v>6369</v>
      </c>
      <c r="G758" t="s">
        <v>1287</v>
      </c>
      <c r="H758" t="s">
        <v>39</v>
      </c>
      <c r="K758">
        <v>0.33</v>
      </c>
    </row>
    <row r="759" spans="1:11">
      <c r="A759" t="s">
        <v>1185</v>
      </c>
      <c r="B759" t="s">
        <v>1222</v>
      </c>
      <c r="C759" t="s">
        <v>1240</v>
      </c>
      <c r="D759">
        <v>1</v>
      </c>
      <c r="E759" t="s">
        <v>1288</v>
      </c>
      <c r="F759">
        <v>6367</v>
      </c>
      <c r="G759" t="s">
        <v>1289</v>
      </c>
      <c r="H759" t="s">
        <v>39</v>
      </c>
      <c r="K759">
        <v>0.33</v>
      </c>
    </row>
    <row r="760" spans="1:11">
      <c r="A760" t="s">
        <v>1185</v>
      </c>
      <c r="B760" t="s">
        <v>1222</v>
      </c>
      <c r="C760" t="s">
        <v>1290</v>
      </c>
      <c r="D760">
        <v>1</v>
      </c>
      <c r="E760" t="s">
        <v>1291</v>
      </c>
      <c r="F760">
        <v>6827</v>
      </c>
      <c r="G760" t="s">
        <v>1292</v>
      </c>
      <c r="H760" t="s">
        <v>39</v>
      </c>
      <c r="K760">
        <v>0.33</v>
      </c>
    </row>
    <row r="761" spans="1:11">
      <c r="A761" t="s">
        <v>1185</v>
      </c>
      <c r="B761" t="s">
        <v>1222</v>
      </c>
      <c r="C761" t="s">
        <v>1240</v>
      </c>
      <c r="D761">
        <v>1</v>
      </c>
      <c r="E761" t="s">
        <v>1293</v>
      </c>
      <c r="F761">
        <v>6026</v>
      </c>
      <c r="G761" t="s">
        <v>1294</v>
      </c>
      <c r="H761" t="s">
        <v>39</v>
      </c>
      <c r="K761">
        <v>0.5</v>
      </c>
    </row>
    <row r="762" spans="1:11">
      <c r="A762" t="s">
        <v>1185</v>
      </c>
      <c r="B762" t="s">
        <v>1222</v>
      </c>
      <c r="C762" t="s">
        <v>1295</v>
      </c>
      <c r="D762">
        <v>1</v>
      </c>
      <c r="E762" t="s">
        <v>1296</v>
      </c>
      <c r="F762">
        <v>6780</v>
      </c>
      <c r="G762" t="s">
        <v>1297</v>
      </c>
      <c r="H762" t="s">
        <v>39</v>
      </c>
      <c r="K762">
        <v>1</v>
      </c>
    </row>
    <row r="763" spans="1:11">
      <c r="A763" t="s">
        <v>1185</v>
      </c>
      <c r="B763" t="s">
        <v>1222</v>
      </c>
      <c r="C763" t="s">
        <v>1263</v>
      </c>
      <c r="D763">
        <v>1</v>
      </c>
      <c r="E763" t="s">
        <v>1264</v>
      </c>
      <c r="F763">
        <v>6867</v>
      </c>
      <c r="G763" t="s">
        <v>1298</v>
      </c>
      <c r="H763" t="s">
        <v>39</v>
      </c>
      <c r="K763">
        <v>1</v>
      </c>
    </row>
    <row r="764" spans="1:11">
      <c r="A764" t="s">
        <v>1185</v>
      </c>
      <c r="B764" t="s">
        <v>1222</v>
      </c>
      <c r="C764" t="s">
        <v>1263</v>
      </c>
      <c r="D764">
        <v>1</v>
      </c>
      <c r="E764" t="s">
        <v>1264</v>
      </c>
      <c r="F764">
        <v>6866</v>
      </c>
      <c r="G764" t="s">
        <v>1299</v>
      </c>
      <c r="H764" t="s">
        <v>39</v>
      </c>
      <c r="K764">
        <v>1</v>
      </c>
    </row>
    <row r="765" spans="1:11">
      <c r="A765" t="s">
        <v>1185</v>
      </c>
      <c r="B765" t="s">
        <v>1222</v>
      </c>
      <c r="C765" t="s">
        <v>1263</v>
      </c>
      <c r="D765">
        <v>1</v>
      </c>
      <c r="E765" t="s">
        <v>1264</v>
      </c>
      <c r="F765">
        <v>6865</v>
      </c>
      <c r="G765" t="s">
        <v>1300</v>
      </c>
      <c r="H765" t="s">
        <v>39</v>
      </c>
      <c r="K765">
        <v>1</v>
      </c>
    </row>
    <row r="766" spans="1:11">
      <c r="A766" t="s">
        <v>1185</v>
      </c>
      <c r="B766" t="s">
        <v>1222</v>
      </c>
      <c r="C766" t="s">
        <v>1229</v>
      </c>
      <c r="D766">
        <v>1</v>
      </c>
      <c r="E766" t="s">
        <v>1230</v>
      </c>
      <c r="F766">
        <v>6394</v>
      </c>
      <c r="G766" t="s">
        <v>1301</v>
      </c>
      <c r="H766" t="s">
        <v>39</v>
      </c>
      <c r="K766">
        <v>1</v>
      </c>
    </row>
    <row r="767" spans="1:11">
      <c r="A767" t="s">
        <v>1185</v>
      </c>
      <c r="B767" t="s">
        <v>1222</v>
      </c>
      <c r="C767" t="s">
        <v>1229</v>
      </c>
      <c r="D767">
        <v>1</v>
      </c>
      <c r="E767" t="s">
        <v>1302</v>
      </c>
      <c r="F767">
        <v>6393</v>
      </c>
      <c r="G767" t="s">
        <v>1303</v>
      </c>
      <c r="H767" t="s">
        <v>39</v>
      </c>
      <c r="K767">
        <v>0.5</v>
      </c>
    </row>
    <row r="768" spans="1:11">
      <c r="A768" t="s">
        <v>1185</v>
      </c>
      <c r="B768" t="s">
        <v>1222</v>
      </c>
      <c r="C768" t="s">
        <v>1258</v>
      </c>
      <c r="D768">
        <v>1</v>
      </c>
      <c r="E768" t="s">
        <v>726</v>
      </c>
      <c r="F768">
        <v>6388</v>
      </c>
      <c r="G768" t="s">
        <v>727</v>
      </c>
      <c r="H768" t="s">
        <v>39</v>
      </c>
      <c r="K768">
        <v>0.5</v>
      </c>
    </row>
    <row r="769" spans="1:11">
      <c r="A769" t="s">
        <v>1185</v>
      </c>
      <c r="B769" t="s">
        <v>1222</v>
      </c>
      <c r="C769" t="s">
        <v>1240</v>
      </c>
      <c r="D769">
        <v>1</v>
      </c>
      <c r="E769" t="s">
        <v>1304</v>
      </c>
      <c r="F769">
        <v>6294</v>
      </c>
      <c r="G769" t="s">
        <v>1305</v>
      </c>
      <c r="H769" t="s">
        <v>39</v>
      </c>
      <c r="K769">
        <v>0.33</v>
      </c>
    </row>
    <row r="770" spans="1:11">
      <c r="A770" t="s">
        <v>1185</v>
      </c>
      <c r="B770" t="s">
        <v>1222</v>
      </c>
      <c r="C770" t="s">
        <v>1240</v>
      </c>
      <c r="D770">
        <v>1</v>
      </c>
      <c r="E770" t="s">
        <v>1306</v>
      </c>
      <c r="F770">
        <v>6289</v>
      </c>
      <c r="G770" t="s">
        <v>1307</v>
      </c>
      <c r="H770" t="s">
        <v>39</v>
      </c>
      <c r="K770">
        <v>0.5</v>
      </c>
    </row>
    <row r="771" spans="1:11">
      <c r="A771" t="s">
        <v>1185</v>
      </c>
      <c r="B771" t="s">
        <v>1222</v>
      </c>
      <c r="C771" t="s">
        <v>1232</v>
      </c>
      <c r="D771">
        <v>1</v>
      </c>
      <c r="E771" t="s">
        <v>1308</v>
      </c>
      <c r="F771">
        <v>6280</v>
      </c>
      <c r="G771" t="s">
        <v>1309</v>
      </c>
      <c r="H771" t="s">
        <v>39</v>
      </c>
      <c r="K771">
        <v>0.33</v>
      </c>
    </row>
    <row r="772" spans="1:11">
      <c r="A772" t="s">
        <v>1185</v>
      </c>
      <c r="B772" t="s">
        <v>1222</v>
      </c>
      <c r="C772" t="s">
        <v>1310</v>
      </c>
      <c r="D772">
        <v>1</v>
      </c>
      <c r="E772" t="s">
        <v>1311</v>
      </c>
      <c r="F772">
        <v>6278</v>
      </c>
      <c r="G772" t="s">
        <v>1312</v>
      </c>
      <c r="H772" t="s">
        <v>39</v>
      </c>
      <c r="K772">
        <v>0.5</v>
      </c>
    </row>
    <row r="773" spans="1:11">
      <c r="A773" t="s">
        <v>1185</v>
      </c>
      <c r="B773" t="s">
        <v>1222</v>
      </c>
      <c r="C773" t="s">
        <v>1313</v>
      </c>
      <c r="D773">
        <v>1</v>
      </c>
      <c r="E773" t="s">
        <v>1314</v>
      </c>
      <c r="F773">
        <v>6277</v>
      </c>
      <c r="G773" t="s">
        <v>1315</v>
      </c>
      <c r="H773" t="s">
        <v>39</v>
      </c>
      <c r="K773">
        <v>0.5</v>
      </c>
    </row>
    <row r="774" spans="1:11">
      <c r="A774" t="s">
        <v>1185</v>
      </c>
      <c r="B774" t="s">
        <v>1222</v>
      </c>
      <c r="C774" t="s">
        <v>1313</v>
      </c>
      <c r="D774">
        <v>1</v>
      </c>
      <c r="E774" t="s">
        <v>1029</v>
      </c>
      <c r="F774">
        <v>6273</v>
      </c>
      <c r="G774" t="s">
        <v>1030</v>
      </c>
      <c r="H774" t="s">
        <v>39</v>
      </c>
      <c r="K774">
        <v>0.33</v>
      </c>
    </row>
    <row r="775" spans="1:11">
      <c r="A775" t="s">
        <v>1185</v>
      </c>
      <c r="B775" t="s">
        <v>1222</v>
      </c>
      <c r="C775" t="s">
        <v>1229</v>
      </c>
      <c r="D775">
        <v>1</v>
      </c>
      <c r="E775" t="s">
        <v>1230</v>
      </c>
      <c r="F775">
        <v>6269</v>
      </c>
      <c r="G775" t="s">
        <v>1316</v>
      </c>
      <c r="H775" t="s">
        <v>39</v>
      </c>
      <c r="K775">
        <v>1</v>
      </c>
    </row>
    <row r="776" spans="1:11">
      <c r="A776" t="s">
        <v>1185</v>
      </c>
      <c r="B776" t="s">
        <v>1222</v>
      </c>
      <c r="C776" t="s">
        <v>1229</v>
      </c>
      <c r="D776">
        <v>1</v>
      </c>
      <c r="E776" t="s">
        <v>1302</v>
      </c>
      <c r="F776">
        <v>6268</v>
      </c>
      <c r="G776" t="s">
        <v>1317</v>
      </c>
      <c r="H776" t="s">
        <v>39</v>
      </c>
      <c r="K776">
        <v>0.5</v>
      </c>
    </row>
    <row r="777" spans="1:11">
      <c r="A777" t="s">
        <v>1185</v>
      </c>
      <c r="B777" t="s">
        <v>1222</v>
      </c>
      <c r="C777" t="s">
        <v>1240</v>
      </c>
      <c r="D777">
        <v>1</v>
      </c>
      <c r="E777" t="s">
        <v>1318</v>
      </c>
      <c r="F777">
        <v>6267</v>
      </c>
      <c r="G777" t="s">
        <v>1319</v>
      </c>
      <c r="H777" t="s">
        <v>39</v>
      </c>
      <c r="K777">
        <v>0.33</v>
      </c>
    </row>
    <row r="778" spans="1:11">
      <c r="A778" t="s">
        <v>1185</v>
      </c>
      <c r="B778" t="s">
        <v>1222</v>
      </c>
      <c r="C778" t="s">
        <v>1320</v>
      </c>
      <c r="D778">
        <v>1</v>
      </c>
      <c r="E778" t="s">
        <v>1321</v>
      </c>
      <c r="F778">
        <v>6252</v>
      </c>
      <c r="G778" t="s">
        <v>1322</v>
      </c>
      <c r="H778" t="s">
        <v>39</v>
      </c>
      <c r="K778">
        <v>0.33</v>
      </c>
    </row>
    <row r="779" spans="1:11">
      <c r="A779" t="s">
        <v>1185</v>
      </c>
      <c r="B779" t="s">
        <v>1222</v>
      </c>
      <c r="C779" t="s">
        <v>1240</v>
      </c>
      <c r="D779">
        <v>1</v>
      </c>
      <c r="E779" t="s">
        <v>1323</v>
      </c>
      <c r="F779">
        <v>6046</v>
      </c>
      <c r="G779" t="s">
        <v>1324</v>
      </c>
      <c r="H779" t="s">
        <v>39</v>
      </c>
      <c r="K779">
        <v>0.33</v>
      </c>
    </row>
    <row r="780" spans="1:11">
      <c r="A780" t="s">
        <v>1185</v>
      </c>
      <c r="B780" t="s">
        <v>1222</v>
      </c>
      <c r="C780" t="s">
        <v>1325</v>
      </c>
      <c r="D780">
        <v>1</v>
      </c>
      <c r="E780" t="s">
        <v>1326</v>
      </c>
      <c r="F780">
        <v>6025</v>
      </c>
      <c r="G780" t="s">
        <v>1327</v>
      </c>
      <c r="H780" t="s">
        <v>39</v>
      </c>
      <c r="K780">
        <v>0.33</v>
      </c>
    </row>
    <row r="781" spans="1:11">
      <c r="A781" t="s">
        <v>1185</v>
      </c>
      <c r="B781" t="s">
        <v>1222</v>
      </c>
      <c r="C781" t="s">
        <v>1328</v>
      </c>
      <c r="D781">
        <v>1</v>
      </c>
      <c r="E781" t="s">
        <v>1329</v>
      </c>
      <c r="F781">
        <v>6024</v>
      </c>
      <c r="G781" t="s">
        <v>1330</v>
      </c>
      <c r="H781" t="s">
        <v>39</v>
      </c>
      <c r="K781">
        <v>0.5</v>
      </c>
    </row>
    <row r="782" spans="1:11">
      <c r="A782" t="s">
        <v>1185</v>
      </c>
      <c r="B782" t="s">
        <v>1222</v>
      </c>
      <c r="C782" t="s">
        <v>1232</v>
      </c>
      <c r="D782">
        <v>1</v>
      </c>
      <c r="E782" t="s">
        <v>1331</v>
      </c>
      <c r="F782">
        <v>6023</v>
      </c>
      <c r="G782" t="s">
        <v>1332</v>
      </c>
      <c r="H782" t="s">
        <v>39</v>
      </c>
      <c r="K782">
        <v>0.25</v>
      </c>
    </row>
    <row r="783" spans="1:11">
      <c r="A783" t="s">
        <v>1185</v>
      </c>
      <c r="B783" t="s">
        <v>1222</v>
      </c>
      <c r="C783" t="s">
        <v>1333</v>
      </c>
      <c r="D783">
        <v>1</v>
      </c>
      <c r="E783" t="s">
        <v>1334</v>
      </c>
      <c r="F783">
        <v>6022</v>
      </c>
      <c r="G783" t="s">
        <v>1335</v>
      </c>
      <c r="H783" t="s">
        <v>39</v>
      </c>
      <c r="K783">
        <v>0.25</v>
      </c>
    </row>
    <row r="784" spans="1:11">
      <c r="A784" t="s">
        <v>1185</v>
      </c>
      <c r="B784" t="s">
        <v>1222</v>
      </c>
      <c r="C784" t="s">
        <v>1240</v>
      </c>
      <c r="D784">
        <v>1</v>
      </c>
      <c r="E784" t="s">
        <v>1336</v>
      </c>
      <c r="F784">
        <v>6019</v>
      </c>
      <c r="G784" t="s">
        <v>1337</v>
      </c>
      <c r="H784" t="s">
        <v>39</v>
      </c>
      <c r="K784">
        <v>0.33</v>
      </c>
    </row>
    <row r="785" spans="1:11">
      <c r="A785" t="s">
        <v>1185</v>
      </c>
      <c r="B785" t="s">
        <v>1222</v>
      </c>
      <c r="C785" t="s">
        <v>1238</v>
      </c>
      <c r="D785">
        <v>1</v>
      </c>
      <c r="E785" t="s">
        <v>1338</v>
      </c>
      <c r="F785">
        <v>6016</v>
      </c>
      <c r="G785" t="s">
        <v>1339</v>
      </c>
      <c r="H785" t="s">
        <v>39</v>
      </c>
      <c r="K785">
        <v>0.5</v>
      </c>
    </row>
    <row r="786" spans="1:11">
      <c r="A786" t="s">
        <v>1185</v>
      </c>
      <c r="B786" t="s">
        <v>1222</v>
      </c>
      <c r="C786" t="s">
        <v>1240</v>
      </c>
      <c r="D786">
        <v>1</v>
      </c>
      <c r="E786" t="s">
        <v>1293</v>
      </c>
      <c r="F786">
        <v>6014</v>
      </c>
      <c r="G786" t="s">
        <v>1340</v>
      </c>
      <c r="H786" t="s">
        <v>39</v>
      </c>
      <c r="K786">
        <v>0.5</v>
      </c>
    </row>
    <row r="787" spans="1:11">
      <c r="A787" t="s">
        <v>1185</v>
      </c>
      <c r="B787" t="s">
        <v>1222</v>
      </c>
      <c r="C787" t="s">
        <v>1240</v>
      </c>
      <c r="D787">
        <v>1</v>
      </c>
      <c r="E787" t="s">
        <v>1318</v>
      </c>
      <c r="F787">
        <v>6007</v>
      </c>
      <c r="G787" t="s">
        <v>1341</v>
      </c>
      <c r="H787" t="s">
        <v>39</v>
      </c>
      <c r="K787">
        <v>0.33</v>
      </c>
    </row>
    <row r="788" spans="1:11">
      <c r="A788" t="s">
        <v>1185</v>
      </c>
      <c r="B788" t="s">
        <v>1222</v>
      </c>
      <c r="C788" t="s">
        <v>1342</v>
      </c>
      <c r="D788">
        <v>1</v>
      </c>
      <c r="E788" t="s">
        <v>1343</v>
      </c>
      <c r="F788">
        <v>6801</v>
      </c>
      <c r="G788" t="s">
        <v>1344</v>
      </c>
      <c r="H788" t="s">
        <v>39</v>
      </c>
      <c r="K788">
        <v>1</v>
      </c>
    </row>
    <row r="789" spans="1:11">
      <c r="A789" t="s">
        <v>1185</v>
      </c>
      <c r="B789" t="s">
        <v>1222</v>
      </c>
      <c r="C789" t="s">
        <v>1342</v>
      </c>
      <c r="D789">
        <v>1</v>
      </c>
      <c r="E789" t="s">
        <v>1343</v>
      </c>
      <c r="F789">
        <v>6800</v>
      </c>
      <c r="G789" t="s">
        <v>1345</v>
      </c>
      <c r="H789" t="s">
        <v>39</v>
      </c>
      <c r="K789">
        <v>1</v>
      </c>
    </row>
    <row r="790" spans="1:11">
      <c r="A790" t="s">
        <v>1185</v>
      </c>
      <c r="B790" t="s">
        <v>1222</v>
      </c>
      <c r="C790" t="s">
        <v>1346</v>
      </c>
      <c r="D790">
        <v>1</v>
      </c>
      <c r="E790" t="s">
        <v>1347</v>
      </c>
      <c r="F790">
        <v>6592</v>
      </c>
      <c r="G790" t="s">
        <v>1348</v>
      </c>
      <c r="H790" t="s">
        <v>39</v>
      </c>
      <c r="K790">
        <v>0.5</v>
      </c>
    </row>
    <row r="791" spans="1:11">
      <c r="A791" t="s">
        <v>1185</v>
      </c>
      <c r="B791" t="s">
        <v>1222</v>
      </c>
      <c r="C791" t="s">
        <v>1349</v>
      </c>
      <c r="D791">
        <v>1</v>
      </c>
      <c r="E791" t="s">
        <v>1350</v>
      </c>
      <c r="F791">
        <v>6588</v>
      </c>
      <c r="G791" t="s">
        <v>1351</v>
      </c>
      <c r="H791" t="s">
        <v>39</v>
      </c>
      <c r="K791">
        <v>0.33</v>
      </c>
    </row>
    <row r="792" spans="1:11">
      <c r="A792" t="s">
        <v>1185</v>
      </c>
      <c r="B792" t="s">
        <v>1222</v>
      </c>
      <c r="C792" t="s">
        <v>1346</v>
      </c>
      <c r="D792">
        <v>1</v>
      </c>
      <c r="E792" t="s">
        <v>1352</v>
      </c>
      <c r="F792">
        <v>6586</v>
      </c>
      <c r="G792" t="s">
        <v>1353</v>
      </c>
      <c r="H792" t="s">
        <v>39</v>
      </c>
      <c r="K792">
        <v>1</v>
      </c>
    </row>
    <row r="793" spans="1:11">
      <c r="A793" t="s">
        <v>1185</v>
      </c>
      <c r="B793" t="s">
        <v>1222</v>
      </c>
      <c r="C793" t="s">
        <v>1266</v>
      </c>
      <c r="D793">
        <v>1</v>
      </c>
      <c r="E793" t="s">
        <v>1267</v>
      </c>
      <c r="F793">
        <v>6142</v>
      </c>
      <c r="G793" t="s">
        <v>1354</v>
      </c>
      <c r="H793" t="s">
        <v>39</v>
      </c>
      <c r="K793">
        <v>1</v>
      </c>
    </row>
    <row r="794" spans="1:11">
      <c r="A794" t="s">
        <v>1185</v>
      </c>
      <c r="B794" t="s">
        <v>1222</v>
      </c>
      <c r="C794" t="s">
        <v>1278</v>
      </c>
      <c r="D794">
        <v>1</v>
      </c>
      <c r="E794" t="s">
        <v>1355</v>
      </c>
      <c r="F794">
        <v>6133</v>
      </c>
      <c r="G794" t="s">
        <v>1356</v>
      </c>
      <c r="H794" t="s">
        <v>39</v>
      </c>
      <c r="K794">
        <v>0.5</v>
      </c>
    </row>
    <row r="795" spans="1:11">
      <c r="A795" t="s">
        <v>1185</v>
      </c>
      <c r="B795" t="s">
        <v>1222</v>
      </c>
      <c r="C795" t="s">
        <v>1240</v>
      </c>
      <c r="D795">
        <v>1</v>
      </c>
      <c r="E795" t="s">
        <v>1357</v>
      </c>
      <c r="F795">
        <v>6131</v>
      </c>
      <c r="G795" t="s">
        <v>1358</v>
      </c>
      <c r="H795" t="s">
        <v>39</v>
      </c>
      <c r="K795">
        <v>0.33</v>
      </c>
    </row>
    <row r="796" spans="1:11">
      <c r="A796" t="s">
        <v>1185</v>
      </c>
      <c r="B796" t="s">
        <v>1222</v>
      </c>
      <c r="C796" t="s">
        <v>1266</v>
      </c>
      <c r="D796">
        <v>1</v>
      </c>
      <c r="E796" t="s">
        <v>1359</v>
      </c>
      <c r="F796">
        <v>6119</v>
      </c>
      <c r="G796" t="s">
        <v>1360</v>
      </c>
      <c r="H796" t="s">
        <v>39</v>
      </c>
      <c r="K796">
        <v>0.5</v>
      </c>
    </row>
    <row r="797" spans="1:11">
      <c r="A797" t="s">
        <v>1185</v>
      </c>
      <c r="B797" t="s">
        <v>1222</v>
      </c>
      <c r="C797" t="s">
        <v>1258</v>
      </c>
      <c r="D797">
        <v>1</v>
      </c>
      <c r="E797" t="s">
        <v>1259</v>
      </c>
      <c r="F797">
        <v>6387</v>
      </c>
      <c r="G797" t="s">
        <v>1361</v>
      </c>
      <c r="H797" t="s">
        <v>39</v>
      </c>
      <c r="K797">
        <v>1</v>
      </c>
    </row>
    <row r="798" spans="1:11">
      <c r="A798" t="s">
        <v>1185</v>
      </c>
      <c r="B798" t="s">
        <v>1222</v>
      </c>
      <c r="C798" t="s">
        <v>1223</v>
      </c>
      <c r="D798">
        <v>1</v>
      </c>
      <c r="E798" t="s">
        <v>1224</v>
      </c>
      <c r="F798">
        <v>6245</v>
      </c>
      <c r="G798" t="s">
        <v>1362</v>
      </c>
      <c r="H798" t="s">
        <v>39</v>
      </c>
      <c r="K798">
        <v>0.2</v>
      </c>
    </row>
    <row r="799" spans="1:11">
      <c r="A799" t="s">
        <v>1185</v>
      </c>
      <c r="B799" t="s">
        <v>1222</v>
      </c>
      <c r="C799" t="s">
        <v>1363</v>
      </c>
      <c r="D799">
        <v>1</v>
      </c>
      <c r="E799" t="s">
        <v>1364</v>
      </c>
      <c r="F799">
        <v>6244</v>
      </c>
      <c r="G799" t="s">
        <v>1365</v>
      </c>
      <c r="H799" t="s">
        <v>39</v>
      </c>
      <c r="K799">
        <v>0.5</v>
      </c>
    </row>
    <row r="800" spans="1:11">
      <c r="A800" t="s">
        <v>1185</v>
      </c>
      <c r="B800" t="s">
        <v>1222</v>
      </c>
      <c r="C800" t="s">
        <v>1240</v>
      </c>
      <c r="D800">
        <v>1</v>
      </c>
      <c r="E800" t="s">
        <v>1366</v>
      </c>
      <c r="F800">
        <v>6216</v>
      </c>
      <c r="G800" t="s">
        <v>1367</v>
      </c>
      <c r="H800" t="s">
        <v>39</v>
      </c>
      <c r="K800">
        <v>0.5</v>
      </c>
    </row>
    <row r="801" spans="1:11">
      <c r="A801" t="s">
        <v>1185</v>
      </c>
      <c r="B801" t="s">
        <v>1222</v>
      </c>
      <c r="C801" t="s">
        <v>1368</v>
      </c>
      <c r="D801">
        <v>1</v>
      </c>
      <c r="E801" t="s">
        <v>1369</v>
      </c>
      <c r="F801">
        <v>6214</v>
      </c>
      <c r="G801" t="s">
        <v>1370</v>
      </c>
      <c r="H801" t="s">
        <v>39</v>
      </c>
      <c r="K801">
        <v>0.5</v>
      </c>
    </row>
    <row r="802" spans="1:11">
      <c r="A802" t="s">
        <v>1185</v>
      </c>
      <c r="B802" t="s">
        <v>1222</v>
      </c>
      <c r="C802" t="s">
        <v>1363</v>
      </c>
      <c r="D802">
        <v>1</v>
      </c>
      <c r="E802" t="s">
        <v>1371</v>
      </c>
      <c r="F802">
        <v>6167</v>
      </c>
      <c r="G802" t="s">
        <v>1372</v>
      </c>
      <c r="H802" t="s">
        <v>39</v>
      </c>
      <c r="K802">
        <v>0.33</v>
      </c>
    </row>
    <row r="803" spans="1:11">
      <c r="A803" t="s">
        <v>1185</v>
      </c>
      <c r="B803" t="s">
        <v>1222</v>
      </c>
      <c r="C803" t="s">
        <v>1240</v>
      </c>
      <c r="D803">
        <v>1</v>
      </c>
      <c r="E803" t="s">
        <v>1318</v>
      </c>
      <c r="F803">
        <v>6157</v>
      </c>
      <c r="G803" t="s">
        <v>1373</v>
      </c>
      <c r="H803" t="s">
        <v>39</v>
      </c>
      <c r="K803">
        <v>0.33</v>
      </c>
    </row>
    <row r="804" spans="1:11">
      <c r="A804" t="s">
        <v>1185</v>
      </c>
      <c r="B804" t="s">
        <v>1222</v>
      </c>
      <c r="C804" t="s">
        <v>1374</v>
      </c>
      <c r="D804">
        <v>1</v>
      </c>
      <c r="E804" t="s">
        <v>1375</v>
      </c>
      <c r="F804">
        <v>6156</v>
      </c>
      <c r="G804" t="s">
        <v>1376</v>
      </c>
      <c r="H804" t="s">
        <v>39</v>
      </c>
      <c r="K804">
        <v>0.25</v>
      </c>
    </row>
    <row r="805" spans="1:11">
      <c r="A805" t="s">
        <v>1185</v>
      </c>
      <c r="B805" t="s">
        <v>1222</v>
      </c>
      <c r="C805" t="s">
        <v>1240</v>
      </c>
      <c r="D805">
        <v>1</v>
      </c>
      <c r="E805" t="s">
        <v>1318</v>
      </c>
      <c r="F805">
        <v>6155</v>
      </c>
      <c r="G805" t="s">
        <v>1377</v>
      </c>
      <c r="H805" t="s">
        <v>39</v>
      </c>
      <c r="K805">
        <v>0.33</v>
      </c>
    </row>
    <row r="806" spans="1:11">
      <c r="A806" t="s">
        <v>1185</v>
      </c>
      <c r="B806" t="s">
        <v>1222</v>
      </c>
      <c r="C806" t="s">
        <v>1368</v>
      </c>
      <c r="D806">
        <v>1</v>
      </c>
      <c r="E806" t="s">
        <v>1378</v>
      </c>
      <c r="F806">
        <v>5996</v>
      </c>
      <c r="G806" t="s">
        <v>1379</v>
      </c>
      <c r="H806" t="s">
        <v>39</v>
      </c>
      <c r="K806">
        <v>1</v>
      </c>
    </row>
    <row r="807" spans="1:11">
      <c r="A807" t="s">
        <v>1185</v>
      </c>
      <c r="B807" t="s">
        <v>1222</v>
      </c>
      <c r="C807" t="s">
        <v>1380</v>
      </c>
      <c r="D807">
        <v>1</v>
      </c>
      <c r="E807" t="s">
        <v>1381</v>
      </c>
      <c r="F807">
        <v>5995</v>
      </c>
      <c r="G807" t="s">
        <v>1382</v>
      </c>
      <c r="H807" t="s">
        <v>39</v>
      </c>
      <c r="K807">
        <v>0.33</v>
      </c>
    </row>
    <row r="808" spans="1:11">
      <c r="A808" t="s">
        <v>1185</v>
      </c>
      <c r="B808" t="s">
        <v>1222</v>
      </c>
      <c r="C808" t="s">
        <v>1383</v>
      </c>
      <c r="D808">
        <v>2</v>
      </c>
      <c r="E808" t="s">
        <v>1321</v>
      </c>
      <c r="F808">
        <v>6252</v>
      </c>
      <c r="G808" t="s">
        <v>1322</v>
      </c>
      <c r="H808" t="s">
        <v>39</v>
      </c>
      <c r="K808">
        <v>0.33</v>
      </c>
    </row>
    <row r="809" spans="1:11">
      <c r="A809" t="s">
        <v>1185</v>
      </c>
      <c r="B809" t="s">
        <v>1222</v>
      </c>
      <c r="C809" t="s">
        <v>1236</v>
      </c>
      <c r="D809">
        <v>2</v>
      </c>
      <c r="E809" t="s">
        <v>1308</v>
      </c>
      <c r="F809">
        <v>6280</v>
      </c>
      <c r="G809" t="s">
        <v>1309</v>
      </c>
      <c r="H809" t="s">
        <v>39</v>
      </c>
      <c r="K809">
        <v>0.33</v>
      </c>
    </row>
    <row r="810" spans="1:11">
      <c r="A810" t="s">
        <v>1185</v>
      </c>
      <c r="B810" t="s">
        <v>1222</v>
      </c>
      <c r="C810" t="s">
        <v>1384</v>
      </c>
      <c r="D810">
        <v>2</v>
      </c>
      <c r="E810" t="s">
        <v>1357</v>
      </c>
      <c r="F810">
        <v>6131</v>
      </c>
      <c r="G810" t="s">
        <v>1358</v>
      </c>
      <c r="H810" t="s">
        <v>39</v>
      </c>
      <c r="K810">
        <v>0.33</v>
      </c>
    </row>
    <row r="811" spans="1:11">
      <c r="A811" t="s">
        <v>1185</v>
      </c>
      <c r="B811" t="s">
        <v>1222</v>
      </c>
      <c r="C811" t="s">
        <v>1385</v>
      </c>
      <c r="D811">
        <v>2</v>
      </c>
      <c r="E811" t="s">
        <v>1355</v>
      </c>
      <c r="F811">
        <v>6133</v>
      </c>
      <c r="G811" t="s">
        <v>1356</v>
      </c>
      <c r="H811" t="s">
        <v>39</v>
      </c>
      <c r="K811">
        <v>0.5</v>
      </c>
    </row>
    <row r="812" spans="1:11">
      <c r="A812" t="s">
        <v>1185</v>
      </c>
      <c r="B812" t="s">
        <v>1222</v>
      </c>
      <c r="C812" t="s">
        <v>1229</v>
      </c>
      <c r="D812">
        <v>2</v>
      </c>
      <c r="E812" t="s">
        <v>1347</v>
      </c>
      <c r="F812">
        <v>6592</v>
      </c>
      <c r="G812" t="s">
        <v>1348</v>
      </c>
      <c r="H812" t="s">
        <v>39</v>
      </c>
      <c r="K812">
        <v>0.5</v>
      </c>
    </row>
    <row r="813" spans="1:11">
      <c r="A813" t="s">
        <v>1185</v>
      </c>
      <c r="B813" t="s">
        <v>1222</v>
      </c>
      <c r="C813" t="s">
        <v>1374</v>
      </c>
      <c r="D813">
        <v>2</v>
      </c>
      <c r="E813" t="s">
        <v>1318</v>
      </c>
      <c r="F813">
        <v>6007</v>
      </c>
      <c r="G813" t="s">
        <v>1341</v>
      </c>
      <c r="H813" t="s">
        <v>39</v>
      </c>
      <c r="K813">
        <v>0.33</v>
      </c>
    </row>
    <row r="814" spans="1:11">
      <c r="A814" t="s">
        <v>1185</v>
      </c>
      <c r="B814" t="s">
        <v>1222</v>
      </c>
      <c r="C814" t="s">
        <v>1328</v>
      </c>
      <c r="D814">
        <v>2</v>
      </c>
      <c r="E814" t="s">
        <v>1293</v>
      </c>
      <c r="F814">
        <v>6014</v>
      </c>
      <c r="G814" t="s">
        <v>1340</v>
      </c>
      <c r="H814" t="s">
        <v>39</v>
      </c>
      <c r="K814">
        <v>0.5</v>
      </c>
    </row>
    <row r="815" spans="1:11">
      <c r="A815" t="s">
        <v>1185</v>
      </c>
      <c r="B815" t="s">
        <v>1222</v>
      </c>
      <c r="C815" t="s">
        <v>1240</v>
      </c>
      <c r="D815">
        <v>2</v>
      </c>
      <c r="E815" t="s">
        <v>1338</v>
      </c>
      <c r="F815">
        <v>6016</v>
      </c>
      <c r="G815" t="s">
        <v>1339</v>
      </c>
      <c r="H815" t="s">
        <v>39</v>
      </c>
      <c r="K815">
        <v>0.5</v>
      </c>
    </row>
    <row r="816" spans="1:11">
      <c r="A816" t="s">
        <v>1185</v>
      </c>
      <c r="B816" t="s">
        <v>1222</v>
      </c>
      <c r="C816" t="s">
        <v>1232</v>
      </c>
      <c r="D816">
        <v>2</v>
      </c>
      <c r="E816" t="s">
        <v>1386</v>
      </c>
      <c r="F816">
        <v>6021</v>
      </c>
      <c r="G816" t="s">
        <v>1387</v>
      </c>
      <c r="H816" t="s">
        <v>39</v>
      </c>
      <c r="K816">
        <v>0.25</v>
      </c>
    </row>
    <row r="817" spans="1:11">
      <c r="A817" t="s">
        <v>1185</v>
      </c>
      <c r="B817" t="s">
        <v>1222</v>
      </c>
      <c r="C817" t="s">
        <v>1239</v>
      </c>
      <c r="D817">
        <v>2</v>
      </c>
      <c r="E817" t="s">
        <v>1331</v>
      </c>
      <c r="F817">
        <v>6023</v>
      </c>
      <c r="G817" t="s">
        <v>1332</v>
      </c>
      <c r="H817" t="s">
        <v>39</v>
      </c>
      <c r="K817">
        <v>0.25</v>
      </c>
    </row>
    <row r="818" spans="1:11">
      <c r="A818" t="s">
        <v>1185</v>
      </c>
      <c r="B818" t="s">
        <v>1222</v>
      </c>
      <c r="C818" t="s">
        <v>1240</v>
      </c>
      <c r="D818">
        <v>2</v>
      </c>
      <c r="E818" t="s">
        <v>1329</v>
      </c>
      <c r="F818">
        <v>6024</v>
      </c>
      <c r="G818" t="s">
        <v>1330</v>
      </c>
      <c r="H818" t="s">
        <v>39</v>
      </c>
      <c r="K818">
        <v>0.5</v>
      </c>
    </row>
    <row r="819" spans="1:11">
      <c r="A819" t="s">
        <v>1185</v>
      </c>
      <c r="B819" t="s">
        <v>1222</v>
      </c>
      <c r="C819" t="s">
        <v>1240</v>
      </c>
      <c r="D819">
        <v>2</v>
      </c>
      <c r="E819" t="s">
        <v>1326</v>
      </c>
      <c r="F819">
        <v>6025</v>
      </c>
      <c r="G819" t="s">
        <v>1327</v>
      </c>
      <c r="H819" t="s">
        <v>39</v>
      </c>
      <c r="K819">
        <v>0.33</v>
      </c>
    </row>
    <row r="820" spans="1:11">
      <c r="A820" t="s">
        <v>1185</v>
      </c>
      <c r="B820" t="s">
        <v>1222</v>
      </c>
      <c r="C820" t="s">
        <v>1240</v>
      </c>
      <c r="D820">
        <v>2</v>
      </c>
      <c r="E820" t="s">
        <v>1388</v>
      </c>
      <c r="F820">
        <v>6027</v>
      </c>
      <c r="G820" t="s">
        <v>1389</v>
      </c>
      <c r="H820" t="s">
        <v>39</v>
      </c>
      <c r="K820">
        <v>0.33</v>
      </c>
    </row>
    <row r="821" spans="1:11">
      <c r="A821" t="s">
        <v>1185</v>
      </c>
      <c r="B821" t="s">
        <v>1222</v>
      </c>
      <c r="C821" t="s">
        <v>1240</v>
      </c>
      <c r="D821">
        <v>2</v>
      </c>
      <c r="E821" t="s">
        <v>1390</v>
      </c>
      <c r="F821">
        <v>6028</v>
      </c>
      <c r="G821" t="s">
        <v>1391</v>
      </c>
      <c r="H821" t="s">
        <v>39</v>
      </c>
      <c r="K821">
        <v>0.5</v>
      </c>
    </row>
    <row r="822" spans="1:11">
      <c r="A822" t="s">
        <v>1185</v>
      </c>
      <c r="B822" t="s">
        <v>1222</v>
      </c>
      <c r="C822" t="s">
        <v>1385</v>
      </c>
      <c r="D822">
        <v>2</v>
      </c>
      <c r="E822" t="s">
        <v>1392</v>
      </c>
      <c r="F822">
        <v>6030</v>
      </c>
      <c r="G822" t="s">
        <v>1393</v>
      </c>
      <c r="H822" t="s">
        <v>39</v>
      </c>
      <c r="K822">
        <v>0.33</v>
      </c>
    </row>
    <row r="823" spans="1:11">
      <c r="A823" t="s">
        <v>1185</v>
      </c>
      <c r="B823" t="s">
        <v>1222</v>
      </c>
      <c r="C823" t="s">
        <v>1385</v>
      </c>
      <c r="D823">
        <v>2</v>
      </c>
      <c r="E823" t="s">
        <v>1394</v>
      </c>
      <c r="F823">
        <v>6031</v>
      </c>
      <c r="G823" t="s">
        <v>1395</v>
      </c>
      <c r="H823" t="s">
        <v>39</v>
      </c>
      <c r="K823">
        <v>0.33</v>
      </c>
    </row>
    <row r="824" spans="1:11">
      <c r="A824" t="s">
        <v>1185</v>
      </c>
      <c r="B824" t="s">
        <v>1222</v>
      </c>
      <c r="C824" t="s">
        <v>1240</v>
      </c>
      <c r="D824">
        <v>2</v>
      </c>
      <c r="E824" t="s">
        <v>1396</v>
      </c>
      <c r="F824">
        <v>6032</v>
      </c>
      <c r="G824" t="s">
        <v>1397</v>
      </c>
      <c r="H824" t="s">
        <v>39</v>
      </c>
      <c r="K824">
        <v>0.5</v>
      </c>
    </row>
    <row r="825" spans="1:11">
      <c r="A825" t="s">
        <v>1185</v>
      </c>
      <c r="B825" t="s">
        <v>1222</v>
      </c>
      <c r="C825" t="s">
        <v>1374</v>
      </c>
      <c r="D825">
        <v>2</v>
      </c>
      <c r="E825" t="s">
        <v>1323</v>
      </c>
      <c r="F825">
        <v>6046</v>
      </c>
      <c r="G825" t="s">
        <v>1324</v>
      </c>
      <c r="H825" t="s">
        <v>39</v>
      </c>
      <c r="K825">
        <v>0.33</v>
      </c>
    </row>
    <row r="826" spans="1:11">
      <c r="A826" t="s">
        <v>1185</v>
      </c>
      <c r="B826" t="s">
        <v>1222</v>
      </c>
      <c r="C826" t="s">
        <v>1374</v>
      </c>
      <c r="D826">
        <v>2</v>
      </c>
      <c r="E826" t="s">
        <v>1318</v>
      </c>
      <c r="F826">
        <v>6267</v>
      </c>
      <c r="G826" t="s">
        <v>1319</v>
      </c>
      <c r="H826" t="s">
        <v>39</v>
      </c>
      <c r="K826">
        <v>0.33</v>
      </c>
    </row>
    <row r="827" spans="1:11">
      <c r="A827" t="s">
        <v>1185</v>
      </c>
      <c r="B827" t="s">
        <v>1222</v>
      </c>
      <c r="C827" t="s">
        <v>1346</v>
      </c>
      <c r="D827">
        <v>2</v>
      </c>
      <c r="E827" t="s">
        <v>1302</v>
      </c>
      <c r="F827">
        <v>6268</v>
      </c>
      <c r="G827" t="s">
        <v>1317</v>
      </c>
      <c r="H827" t="s">
        <v>39</v>
      </c>
      <c r="K827">
        <v>0.5</v>
      </c>
    </row>
    <row r="828" spans="1:11">
      <c r="A828" t="s">
        <v>1185</v>
      </c>
      <c r="B828" t="s">
        <v>1222</v>
      </c>
      <c r="C828" t="s">
        <v>1245</v>
      </c>
      <c r="D828">
        <v>2</v>
      </c>
      <c r="E828" t="s">
        <v>1311</v>
      </c>
      <c r="F828">
        <v>6278</v>
      </c>
      <c r="G828" t="s">
        <v>1312</v>
      </c>
      <c r="H828" t="s">
        <v>39</v>
      </c>
      <c r="K828">
        <v>0.5</v>
      </c>
    </row>
    <row r="829" spans="1:11">
      <c r="A829" t="s">
        <v>1185</v>
      </c>
      <c r="B829" t="s">
        <v>1222</v>
      </c>
      <c r="C829" t="s">
        <v>1252</v>
      </c>
      <c r="D829">
        <v>2</v>
      </c>
      <c r="E829" t="s">
        <v>1359</v>
      </c>
      <c r="F829">
        <v>6119</v>
      </c>
      <c r="G829" t="s">
        <v>1360</v>
      </c>
      <c r="H829" t="s">
        <v>39</v>
      </c>
      <c r="K829">
        <v>0.5</v>
      </c>
    </row>
    <row r="830" spans="1:11">
      <c r="A830" t="s">
        <v>1185</v>
      </c>
      <c r="B830" t="s">
        <v>1222</v>
      </c>
      <c r="C830" t="s">
        <v>1398</v>
      </c>
      <c r="D830">
        <v>2</v>
      </c>
      <c r="E830" t="s">
        <v>1304</v>
      </c>
      <c r="F830">
        <v>6294</v>
      </c>
      <c r="G830" t="s">
        <v>1305</v>
      </c>
      <c r="H830" t="s">
        <v>39</v>
      </c>
      <c r="K830">
        <v>0.33</v>
      </c>
    </row>
    <row r="831" spans="1:11">
      <c r="A831" t="s">
        <v>1185</v>
      </c>
      <c r="B831" t="s">
        <v>1222</v>
      </c>
      <c r="C831" t="s">
        <v>1346</v>
      </c>
      <c r="D831">
        <v>2</v>
      </c>
      <c r="E831" t="s">
        <v>1302</v>
      </c>
      <c r="F831">
        <v>6393</v>
      </c>
      <c r="G831" t="s">
        <v>1303</v>
      </c>
      <c r="H831" t="s">
        <v>39</v>
      </c>
      <c r="K831">
        <v>0.5</v>
      </c>
    </row>
    <row r="832" spans="1:11">
      <c r="A832" t="s">
        <v>1185</v>
      </c>
      <c r="B832" t="s">
        <v>1222</v>
      </c>
      <c r="C832" t="s">
        <v>1235</v>
      </c>
      <c r="D832">
        <v>2</v>
      </c>
      <c r="E832" t="s">
        <v>1224</v>
      </c>
      <c r="F832">
        <v>6245</v>
      </c>
      <c r="G832" t="s">
        <v>1362</v>
      </c>
      <c r="H832" t="s">
        <v>39</v>
      </c>
      <c r="K832">
        <v>0.2</v>
      </c>
    </row>
    <row r="833" spans="1:11">
      <c r="A833" t="s">
        <v>1185</v>
      </c>
      <c r="B833" t="s">
        <v>1222</v>
      </c>
      <c r="C833" t="s">
        <v>1223</v>
      </c>
      <c r="D833">
        <v>2</v>
      </c>
      <c r="E833" t="s">
        <v>1364</v>
      </c>
      <c r="F833">
        <v>6244</v>
      </c>
      <c r="G833" t="s">
        <v>1365</v>
      </c>
      <c r="H833" t="s">
        <v>39</v>
      </c>
      <c r="K833">
        <v>0.5</v>
      </c>
    </row>
    <row r="834" spans="1:11">
      <c r="A834" t="s">
        <v>1185</v>
      </c>
      <c r="B834" t="s">
        <v>1222</v>
      </c>
      <c r="C834" t="s">
        <v>1399</v>
      </c>
      <c r="D834">
        <v>2</v>
      </c>
      <c r="E834" t="s">
        <v>1400</v>
      </c>
      <c r="F834">
        <v>6194</v>
      </c>
      <c r="G834" t="s">
        <v>1401</v>
      </c>
      <c r="H834" t="s">
        <v>39</v>
      </c>
      <c r="K834">
        <v>0.5</v>
      </c>
    </row>
    <row r="835" spans="1:11">
      <c r="A835" t="s">
        <v>1185</v>
      </c>
      <c r="B835" t="s">
        <v>1222</v>
      </c>
      <c r="C835" t="s">
        <v>1240</v>
      </c>
      <c r="D835">
        <v>2</v>
      </c>
      <c r="E835" t="s">
        <v>1402</v>
      </c>
      <c r="F835">
        <v>6169</v>
      </c>
      <c r="G835" t="s">
        <v>1403</v>
      </c>
      <c r="H835" t="s">
        <v>39</v>
      </c>
      <c r="K835">
        <v>0.5</v>
      </c>
    </row>
    <row r="836" spans="1:11">
      <c r="A836" t="s">
        <v>1185</v>
      </c>
      <c r="B836" t="s">
        <v>1222</v>
      </c>
      <c r="C836" t="s">
        <v>1404</v>
      </c>
      <c r="D836">
        <v>2</v>
      </c>
      <c r="E836" t="s">
        <v>1371</v>
      </c>
      <c r="F836">
        <v>6167</v>
      </c>
      <c r="G836" t="s">
        <v>1372</v>
      </c>
      <c r="H836" t="s">
        <v>39</v>
      </c>
      <c r="K836">
        <v>0.33</v>
      </c>
    </row>
    <row r="837" spans="1:11">
      <c r="A837" t="s">
        <v>1185</v>
      </c>
      <c r="B837" t="s">
        <v>1222</v>
      </c>
      <c r="C837" t="s">
        <v>1374</v>
      </c>
      <c r="D837">
        <v>2</v>
      </c>
      <c r="E837" t="s">
        <v>1318</v>
      </c>
      <c r="F837">
        <v>6157</v>
      </c>
      <c r="G837" t="s">
        <v>1373</v>
      </c>
      <c r="H837" t="s">
        <v>39</v>
      </c>
      <c r="K837">
        <v>0.33</v>
      </c>
    </row>
    <row r="838" spans="1:11">
      <c r="A838" t="s">
        <v>1185</v>
      </c>
      <c r="B838" t="s">
        <v>1222</v>
      </c>
      <c r="C838" t="s">
        <v>1240</v>
      </c>
      <c r="D838">
        <v>2</v>
      </c>
      <c r="E838" t="s">
        <v>1375</v>
      </c>
      <c r="F838">
        <v>6156</v>
      </c>
      <c r="G838" t="s">
        <v>1376</v>
      </c>
      <c r="H838" t="s">
        <v>39</v>
      </c>
      <c r="K838">
        <v>0.25</v>
      </c>
    </row>
    <row r="839" spans="1:11">
      <c r="A839" t="s">
        <v>1185</v>
      </c>
      <c r="B839" t="s">
        <v>1222</v>
      </c>
      <c r="C839" t="s">
        <v>1374</v>
      </c>
      <c r="D839">
        <v>2</v>
      </c>
      <c r="E839" t="s">
        <v>1318</v>
      </c>
      <c r="F839">
        <v>6155</v>
      </c>
      <c r="G839" t="s">
        <v>1377</v>
      </c>
      <c r="H839" t="s">
        <v>39</v>
      </c>
      <c r="K839">
        <v>0.33</v>
      </c>
    </row>
    <row r="840" spans="1:11">
      <c r="A840" t="s">
        <v>1185</v>
      </c>
      <c r="B840" t="s">
        <v>1222</v>
      </c>
      <c r="C840" t="s">
        <v>1405</v>
      </c>
      <c r="D840">
        <v>2</v>
      </c>
      <c r="E840" t="s">
        <v>1381</v>
      </c>
      <c r="F840">
        <v>5995</v>
      </c>
      <c r="G840" t="s">
        <v>1382</v>
      </c>
      <c r="H840" t="s">
        <v>39</v>
      </c>
      <c r="K840">
        <v>0.33</v>
      </c>
    </row>
    <row r="841" spans="1:11">
      <c r="A841" t="s">
        <v>1185</v>
      </c>
      <c r="B841" t="s">
        <v>1222</v>
      </c>
      <c r="C841" t="s">
        <v>1385</v>
      </c>
      <c r="D841">
        <v>2</v>
      </c>
      <c r="E841" t="s">
        <v>1406</v>
      </c>
      <c r="F841">
        <v>6861</v>
      </c>
      <c r="G841" t="s">
        <v>1407</v>
      </c>
      <c r="H841" t="s">
        <v>39</v>
      </c>
      <c r="K841">
        <v>0.2</v>
      </c>
    </row>
    <row r="842" spans="1:11">
      <c r="A842" t="s">
        <v>1185</v>
      </c>
      <c r="B842" t="s">
        <v>1222</v>
      </c>
      <c r="C842" t="s">
        <v>1240</v>
      </c>
      <c r="D842">
        <v>2</v>
      </c>
      <c r="E842" t="s">
        <v>1408</v>
      </c>
      <c r="F842">
        <v>6470</v>
      </c>
      <c r="G842" t="s">
        <v>1409</v>
      </c>
      <c r="H842" t="s">
        <v>39</v>
      </c>
      <c r="K842">
        <v>0.33</v>
      </c>
    </row>
    <row r="843" spans="1:11">
      <c r="A843" t="s">
        <v>1185</v>
      </c>
      <c r="B843" t="s">
        <v>1222</v>
      </c>
      <c r="C843" t="s">
        <v>1240</v>
      </c>
      <c r="D843">
        <v>2</v>
      </c>
      <c r="E843" t="s">
        <v>1291</v>
      </c>
      <c r="F843">
        <v>6827</v>
      </c>
      <c r="G843" t="s">
        <v>1292</v>
      </c>
      <c r="H843" t="s">
        <v>39</v>
      </c>
      <c r="K843">
        <v>0.33</v>
      </c>
    </row>
    <row r="844" spans="1:11">
      <c r="A844" t="s">
        <v>1185</v>
      </c>
      <c r="B844" t="s">
        <v>1222</v>
      </c>
      <c r="C844" t="s">
        <v>1226</v>
      </c>
      <c r="D844">
        <v>2</v>
      </c>
      <c r="E844" t="s">
        <v>1410</v>
      </c>
      <c r="F844">
        <v>6905</v>
      </c>
      <c r="G844" t="s">
        <v>1411</v>
      </c>
      <c r="H844" t="s">
        <v>39</v>
      </c>
      <c r="K844">
        <v>0.33</v>
      </c>
    </row>
    <row r="845" spans="1:11">
      <c r="A845" t="s">
        <v>1185</v>
      </c>
      <c r="B845" t="s">
        <v>1222</v>
      </c>
      <c r="C845" t="s">
        <v>1328</v>
      </c>
      <c r="D845">
        <v>2</v>
      </c>
      <c r="E845" t="s">
        <v>1293</v>
      </c>
      <c r="F845">
        <v>6026</v>
      </c>
      <c r="G845" t="s">
        <v>1294</v>
      </c>
      <c r="H845" t="s">
        <v>39</v>
      </c>
      <c r="K845">
        <v>0.5</v>
      </c>
    </row>
    <row r="846" spans="1:11">
      <c r="A846" t="s">
        <v>1185</v>
      </c>
      <c r="B846" t="s">
        <v>1222</v>
      </c>
      <c r="C846" t="s">
        <v>1229</v>
      </c>
      <c r="D846">
        <v>2</v>
      </c>
      <c r="E846" t="s">
        <v>1412</v>
      </c>
      <c r="F846">
        <v>6787</v>
      </c>
      <c r="G846" t="s">
        <v>1413</v>
      </c>
      <c r="H846" t="s">
        <v>39</v>
      </c>
      <c r="K846">
        <v>0.5</v>
      </c>
    </row>
    <row r="847" spans="1:11">
      <c r="A847" t="s">
        <v>1185</v>
      </c>
      <c r="B847" t="s">
        <v>1222</v>
      </c>
      <c r="C847" t="s">
        <v>1374</v>
      </c>
      <c r="D847">
        <v>3</v>
      </c>
      <c r="E847" t="s">
        <v>1291</v>
      </c>
      <c r="F847">
        <v>6827</v>
      </c>
      <c r="G847" t="s">
        <v>1292</v>
      </c>
      <c r="H847" t="s">
        <v>39</v>
      </c>
      <c r="K847">
        <v>0.33</v>
      </c>
    </row>
    <row r="848" spans="1:11">
      <c r="A848" t="s">
        <v>1185</v>
      </c>
      <c r="B848" t="s">
        <v>1222</v>
      </c>
      <c r="C848" t="s">
        <v>1269</v>
      </c>
      <c r="D848">
        <v>3</v>
      </c>
      <c r="E848" t="s">
        <v>1321</v>
      </c>
      <c r="F848">
        <v>6252</v>
      </c>
      <c r="G848" t="s">
        <v>1322</v>
      </c>
      <c r="H848" t="s">
        <v>39</v>
      </c>
      <c r="K848">
        <v>0.33</v>
      </c>
    </row>
    <row r="849" spans="1:11">
      <c r="A849" t="s">
        <v>1185</v>
      </c>
      <c r="B849" t="s">
        <v>1222</v>
      </c>
      <c r="C849" t="s">
        <v>1240</v>
      </c>
      <c r="D849">
        <v>3</v>
      </c>
      <c r="E849" t="s">
        <v>1414</v>
      </c>
      <c r="F849">
        <v>6055</v>
      </c>
      <c r="G849" t="s">
        <v>1415</v>
      </c>
      <c r="H849" t="s">
        <v>39</v>
      </c>
      <c r="K849">
        <v>0.33</v>
      </c>
    </row>
    <row r="850" spans="1:11">
      <c r="A850" t="s">
        <v>1185</v>
      </c>
      <c r="B850" t="s">
        <v>1222</v>
      </c>
      <c r="C850" t="s">
        <v>1374</v>
      </c>
      <c r="D850">
        <v>3</v>
      </c>
      <c r="E850" t="s">
        <v>1286</v>
      </c>
      <c r="F850">
        <v>6369</v>
      </c>
      <c r="G850" t="s">
        <v>1287</v>
      </c>
      <c r="H850" t="s">
        <v>39</v>
      </c>
      <c r="K850">
        <v>0.33</v>
      </c>
    </row>
    <row r="851" spans="1:11">
      <c r="A851" t="s">
        <v>1185</v>
      </c>
      <c r="B851" t="s">
        <v>1222</v>
      </c>
      <c r="C851" t="s">
        <v>1374</v>
      </c>
      <c r="D851">
        <v>3</v>
      </c>
      <c r="E851" t="s">
        <v>1388</v>
      </c>
      <c r="F851">
        <v>6027</v>
      </c>
      <c r="G851" t="s">
        <v>1389</v>
      </c>
      <c r="H851" t="s">
        <v>39</v>
      </c>
      <c r="K851">
        <v>0.33</v>
      </c>
    </row>
    <row r="852" spans="1:11">
      <c r="A852" t="s">
        <v>1185</v>
      </c>
      <c r="B852" t="s">
        <v>1222</v>
      </c>
      <c r="C852" t="s">
        <v>1405</v>
      </c>
      <c r="D852">
        <v>3</v>
      </c>
      <c r="E852" t="s">
        <v>1416</v>
      </c>
      <c r="F852">
        <v>6326</v>
      </c>
      <c r="G852" t="s">
        <v>1417</v>
      </c>
      <c r="H852" t="s">
        <v>39</v>
      </c>
      <c r="K852">
        <v>0.33</v>
      </c>
    </row>
    <row r="853" spans="1:11">
      <c r="A853" t="s">
        <v>1185</v>
      </c>
      <c r="B853" t="s">
        <v>1222</v>
      </c>
      <c r="C853" t="s">
        <v>1418</v>
      </c>
      <c r="D853">
        <v>3</v>
      </c>
      <c r="E853" t="s">
        <v>1381</v>
      </c>
      <c r="F853">
        <v>5995</v>
      </c>
      <c r="G853" t="s">
        <v>1382</v>
      </c>
      <c r="H853" t="s">
        <v>39</v>
      </c>
      <c r="K853">
        <v>0.33</v>
      </c>
    </row>
    <row r="854" spans="1:11">
      <c r="A854" t="s">
        <v>1185</v>
      </c>
      <c r="B854" t="s">
        <v>1222</v>
      </c>
      <c r="C854" t="s">
        <v>1419</v>
      </c>
      <c r="D854">
        <v>3</v>
      </c>
      <c r="E854" t="s">
        <v>1334</v>
      </c>
      <c r="F854">
        <v>6022</v>
      </c>
      <c r="G854" t="s">
        <v>1335</v>
      </c>
      <c r="H854" t="s">
        <v>39</v>
      </c>
      <c r="K854">
        <v>0.25</v>
      </c>
    </row>
    <row r="855" spans="1:11">
      <c r="A855" t="s">
        <v>1185</v>
      </c>
      <c r="B855" t="s">
        <v>1222</v>
      </c>
      <c r="C855" t="s">
        <v>1420</v>
      </c>
      <c r="D855">
        <v>3</v>
      </c>
      <c r="E855" t="s">
        <v>1323</v>
      </c>
      <c r="F855">
        <v>6046</v>
      </c>
      <c r="G855" t="s">
        <v>1324</v>
      </c>
      <c r="H855" t="s">
        <v>39</v>
      </c>
      <c r="K855">
        <v>0.33</v>
      </c>
    </row>
    <row r="856" spans="1:11">
      <c r="A856" t="s">
        <v>1185</v>
      </c>
      <c r="B856" t="s">
        <v>1222</v>
      </c>
      <c r="C856" t="s">
        <v>1237</v>
      </c>
      <c r="D856">
        <v>3</v>
      </c>
      <c r="E856" t="s">
        <v>1224</v>
      </c>
      <c r="F856">
        <v>6245</v>
      </c>
      <c r="G856" t="s">
        <v>1362</v>
      </c>
      <c r="H856" t="s">
        <v>39</v>
      </c>
      <c r="K856">
        <v>0.2</v>
      </c>
    </row>
    <row r="857" spans="1:11">
      <c r="A857" t="s">
        <v>1185</v>
      </c>
      <c r="B857" t="s">
        <v>1222</v>
      </c>
      <c r="C857" t="s">
        <v>1238</v>
      </c>
      <c r="D857">
        <v>3</v>
      </c>
      <c r="E857" t="s">
        <v>1326</v>
      </c>
      <c r="F857">
        <v>6025</v>
      </c>
      <c r="G857" t="s">
        <v>1327</v>
      </c>
      <c r="H857" t="s">
        <v>39</v>
      </c>
      <c r="K857">
        <v>0.33</v>
      </c>
    </row>
    <row r="858" spans="1:11">
      <c r="A858" t="s">
        <v>1185</v>
      </c>
      <c r="B858" t="s">
        <v>1222</v>
      </c>
      <c r="C858" t="s">
        <v>1421</v>
      </c>
      <c r="D858">
        <v>3</v>
      </c>
      <c r="E858" t="s">
        <v>221</v>
      </c>
      <c r="F858">
        <v>6213</v>
      </c>
      <c r="G858" t="s">
        <v>222</v>
      </c>
      <c r="H858" t="s">
        <v>39</v>
      </c>
      <c r="K858">
        <v>0.2</v>
      </c>
    </row>
    <row r="859" spans="1:11">
      <c r="A859" t="s">
        <v>1185</v>
      </c>
      <c r="B859" t="s">
        <v>1222</v>
      </c>
      <c r="C859" t="s">
        <v>1419</v>
      </c>
      <c r="D859">
        <v>3</v>
      </c>
      <c r="E859" t="s">
        <v>1331</v>
      </c>
      <c r="F859">
        <v>6023</v>
      </c>
      <c r="G859" t="s">
        <v>1332</v>
      </c>
      <c r="H859" t="s">
        <v>39</v>
      </c>
      <c r="K859">
        <v>0.25</v>
      </c>
    </row>
    <row r="860" spans="1:11">
      <c r="A860" t="s">
        <v>1185</v>
      </c>
      <c r="B860" t="s">
        <v>1222</v>
      </c>
      <c r="C860" t="s">
        <v>1238</v>
      </c>
      <c r="D860">
        <v>3</v>
      </c>
      <c r="E860" t="s">
        <v>1392</v>
      </c>
      <c r="F860">
        <v>6030</v>
      </c>
      <c r="G860" t="s">
        <v>1393</v>
      </c>
      <c r="H860" t="s">
        <v>39</v>
      </c>
      <c r="K860">
        <v>0.33</v>
      </c>
    </row>
    <row r="861" spans="1:11">
      <c r="A861" t="s">
        <v>1185</v>
      </c>
      <c r="B861" t="s">
        <v>1222</v>
      </c>
      <c r="C861" t="s">
        <v>1374</v>
      </c>
      <c r="D861">
        <v>3</v>
      </c>
      <c r="E861" t="s">
        <v>1304</v>
      </c>
      <c r="F861">
        <v>6294</v>
      </c>
      <c r="G861" t="s">
        <v>1305</v>
      </c>
      <c r="H861" t="s">
        <v>39</v>
      </c>
      <c r="K861">
        <v>0.33</v>
      </c>
    </row>
    <row r="862" spans="1:11">
      <c r="A862" t="s">
        <v>1185</v>
      </c>
      <c r="B862" t="s">
        <v>1222</v>
      </c>
      <c r="C862" t="s">
        <v>1240</v>
      </c>
      <c r="D862">
        <v>3</v>
      </c>
      <c r="E862" t="s">
        <v>1371</v>
      </c>
      <c r="F862">
        <v>6167</v>
      </c>
      <c r="G862" t="s">
        <v>1372</v>
      </c>
      <c r="H862" t="s">
        <v>39</v>
      </c>
      <c r="K862">
        <v>0.33</v>
      </c>
    </row>
    <row r="863" spans="1:11">
      <c r="A863" t="s">
        <v>1185</v>
      </c>
      <c r="B863" t="s">
        <v>1222</v>
      </c>
      <c r="C863" t="s">
        <v>1240</v>
      </c>
      <c r="D863">
        <v>3</v>
      </c>
      <c r="E863" t="s">
        <v>1414</v>
      </c>
      <c r="F863">
        <v>6015</v>
      </c>
      <c r="G863" t="s">
        <v>1422</v>
      </c>
      <c r="H863" t="s">
        <v>39</v>
      </c>
      <c r="K863">
        <v>0.33</v>
      </c>
    </row>
    <row r="864" spans="1:11">
      <c r="A864" t="s">
        <v>1185</v>
      </c>
      <c r="B864" t="s">
        <v>1222</v>
      </c>
      <c r="C864" t="s">
        <v>1238</v>
      </c>
      <c r="D864">
        <v>3</v>
      </c>
      <c r="E864" t="s">
        <v>1394</v>
      </c>
      <c r="F864">
        <v>6031</v>
      </c>
      <c r="G864" t="s">
        <v>1395</v>
      </c>
      <c r="H864" t="s">
        <v>39</v>
      </c>
      <c r="K864">
        <v>0.33</v>
      </c>
    </row>
    <row r="865" spans="1:11">
      <c r="A865" t="s">
        <v>1185</v>
      </c>
      <c r="B865" t="s">
        <v>1222</v>
      </c>
      <c r="C865" t="s">
        <v>1238</v>
      </c>
      <c r="D865">
        <v>4</v>
      </c>
      <c r="E865" t="s">
        <v>1224</v>
      </c>
      <c r="F865">
        <v>6245</v>
      </c>
      <c r="G865" t="s">
        <v>1362</v>
      </c>
      <c r="H865" t="s">
        <v>39</v>
      </c>
      <c r="K865">
        <v>0.2</v>
      </c>
    </row>
    <row r="866" spans="1:11">
      <c r="A866" t="s">
        <v>1185</v>
      </c>
      <c r="B866" t="s">
        <v>1222</v>
      </c>
      <c r="C866" t="s">
        <v>1423</v>
      </c>
      <c r="D866">
        <v>4</v>
      </c>
      <c r="E866" t="s">
        <v>1375</v>
      </c>
      <c r="F866">
        <v>6156</v>
      </c>
      <c r="G866" t="s">
        <v>1376</v>
      </c>
      <c r="H866" t="s">
        <v>39</v>
      </c>
      <c r="K866">
        <v>0.25</v>
      </c>
    </row>
    <row r="867" spans="1:11">
      <c r="A867" t="s">
        <v>1185</v>
      </c>
      <c r="B867" t="s">
        <v>1222</v>
      </c>
      <c r="C867" t="s">
        <v>1232</v>
      </c>
      <c r="D867">
        <v>4</v>
      </c>
      <c r="E867" t="s">
        <v>1334</v>
      </c>
      <c r="F867">
        <v>6022</v>
      </c>
      <c r="G867" t="s">
        <v>1335</v>
      </c>
      <c r="H867" t="s">
        <v>39</v>
      </c>
      <c r="K867">
        <v>0.25</v>
      </c>
    </row>
    <row r="868" spans="1:11">
      <c r="A868" t="s">
        <v>1185</v>
      </c>
      <c r="B868" t="s">
        <v>1222</v>
      </c>
      <c r="C868" t="s">
        <v>1333</v>
      </c>
      <c r="D868">
        <v>4</v>
      </c>
      <c r="E868" t="s">
        <v>1331</v>
      </c>
      <c r="F868">
        <v>6023</v>
      </c>
      <c r="G868" t="s">
        <v>1332</v>
      </c>
      <c r="H868" t="s">
        <v>39</v>
      </c>
      <c r="K868">
        <v>0.25</v>
      </c>
    </row>
    <row r="869" spans="1:11">
      <c r="A869" t="s">
        <v>1185</v>
      </c>
      <c r="B869" t="s">
        <v>1222</v>
      </c>
      <c r="C869" t="s">
        <v>1405</v>
      </c>
      <c r="D869">
        <v>5</v>
      </c>
      <c r="E869" t="s">
        <v>221</v>
      </c>
      <c r="F869">
        <v>6213</v>
      </c>
      <c r="G869" t="s">
        <v>222</v>
      </c>
      <c r="H869" t="s">
        <v>39</v>
      </c>
      <c r="K869">
        <v>0.2</v>
      </c>
    </row>
    <row r="870" spans="1:11">
      <c r="A870" t="s">
        <v>1185</v>
      </c>
      <c r="B870" t="s">
        <v>1222</v>
      </c>
      <c r="C870" t="s">
        <v>1342</v>
      </c>
      <c r="D870">
        <v>1</v>
      </c>
      <c r="E870" t="s">
        <v>1343</v>
      </c>
      <c r="F870">
        <v>6805</v>
      </c>
      <c r="G870" t="s">
        <v>1424</v>
      </c>
      <c r="H870" t="s">
        <v>29</v>
      </c>
      <c r="K870">
        <v>1</v>
      </c>
    </row>
    <row r="871" spans="1:11">
      <c r="A871" t="s">
        <v>1185</v>
      </c>
      <c r="B871" t="s">
        <v>1222</v>
      </c>
      <c r="C871" t="s">
        <v>1342</v>
      </c>
      <c r="D871">
        <v>1</v>
      </c>
      <c r="E871" t="s">
        <v>1343</v>
      </c>
      <c r="F871">
        <v>6803</v>
      </c>
      <c r="G871" t="s">
        <v>1425</v>
      </c>
      <c r="H871" t="s">
        <v>29</v>
      </c>
      <c r="K871">
        <v>1</v>
      </c>
    </row>
    <row r="872" spans="1:11">
      <c r="A872" t="s">
        <v>1185</v>
      </c>
      <c r="B872" t="s">
        <v>1222</v>
      </c>
      <c r="C872" t="s">
        <v>1399</v>
      </c>
      <c r="D872">
        <v>1</v>
      </c>
      <c r="E872" t="s">
        <v>1426</v>
      </c>
      <c r="F872">
        <v>7167</v>
      </c>
      <c r="G872" t="s">
        <v>1427</v>
      </c>
      <c r="H872" t="s">
        <v>29</v>
      </c>
      <c r="K872">
        <v>1</v>
      </c>
    </row>
    <row r="873" spans="1:11">
      <c r="A873" t="s">
        <v>1185</v>
      </c>
      <c r="B873" t="s">
        <v>1222</v>
      </c>
      <c r="C873" t="s">
        <v>1428</v>
      </c>
      <c r="D873">
        <v>1</v>
      </c>
      <c r="E873" t="s">
        <v>1429</v>
      </c>
      <c r="F873">
        <v>6103</v>
      </c>
      <c r="G873" t="s">
        <v>1430</v>
      </c>
      <c r="H873" t="s">
        <v>29</v>
      </c>
      <c r="K873">
        <v>0.5</v>
      </c>
    </row>
    <row r="874" spans="1:11">
      <c r="A874" t="s">
        <v>1185</v>
      </c>
      <c r="B874" t="s">
        <v>1222</v>
      </c>
      <c r="C874" t="s">
        <v>1368</v>
      </c>
      <c r="D874">
        <v>1</v>
      </c>
      <c r="E874" t="s">
        <v>1378</v>
      </c>
      <c r="F874">
        <v>6063</v>
      </c>
      <c r="G874" t="s">
        <v>1431</v>
      </c>
      <c r="H874" t="s">
        <v>29</v>
      </c>
      <c r="K874">
        <v>1</v>
      </c>
    </row>
    <row r="875" spans="1:11">
      <c r="A875" t="s">
        <v>1185</v>
      </c>
      <c r="B875" t="s">
        <v>1222</v>
      </c>
      <c r="C875" t="s">
        <v>1368</v>
      </c>
      <c r="D875">
        <v>1</v>
      </c>
      <c r="E875" t="s">
        <v>1432</v>
      </c>
      <c r="F875">
        <v>6062</v>
      </c>
      <c r="G875" t="s">
        <v>1433</v>
      </c>
      <c r="H875" t="s">
        <v>29</v>
      </c>
      <c r="K875">
        <v>0.5</v>
      </c>
    </row>
    <row r="876" spans="1:11">
      <c r="A876" t="s">
        <v>1185</v>
      </c>
      <c r="B876" t="s">
        <v>1222</v>
      </c>
      <c r="C876" t="s">
        <v>1368</v>
      </c>
      <c r="D876">
        <v>1</v>
      </c>
      <c r="E876" t="s">
        <v>1378</v>
      </c>
      <c r="F876">
        <v>6057</v>
      </c>
      <c r="G876" t="s">
        <v>1434</v>
      </c>
      <c r="H876" t="s">
        <v>29</v>
      </c>
      <c r="K876">
        <v>1</v>
      </c>
    </row>
    <row r="877" spans="1:11">
      <c r="A877" t="s">
        <v>1185</v>
      </c>
      <c r="B877" t="s">
        <v>1222</v>
      </c>
      <c r="C877" t="s">
        <v>1255</v>
      </c>
      <c r="D877">
        <v>1</v>
      </c>
      <c r="E877" t="s">
        <v>1435</v>
      </c>
      <c r="F877">
        <v>6020</v>
      </c>
      <c r="G877" t="s">
        <v>1436</v>
      </c>
      <c r="H877" t="s">
        <v>29</v>
      </c>
      <c r="K877">
        <v>1</v>
      </c>
    </row>
    <row r="878" spans="1:11">
      <c r="A878" t="s">
        <v>1185</v>
      </c>
      <c r="B878" t="s">
        <v>1222</v>
      </c>
      <c r="C878" t="s">
        <v>1384</v>
      </c>
      <c r="D878">
        <v>1</v>
      </c>
      <c r="E878" t="s">
        <v>1437</v>
      </c>
      <c r="F878">
        <v>6308</v>
      </c>
      <c r="G878" t="s">
        <v>1438</v>
      </c>
      <c r="H878" t="s">
        <v>29</v>
      </c>
      <c r="K878">
        <v>0.33</v>
      </c>
    </row>
    <row r="879" spans="1:11">
      <c r="A879" t="s">
        <v>1185</v>
      </c>
      <c r="B879" t="s">
        <v>1222</v>
      </c>
      <c r="C879" t="s">
        <v>1368</v>
      </c>
      <c r="D879">
        <v>1</v>
      </c>
      <c r="E879" t="s">
        <v>1439</v>
      </c>
      <c r="F879">
        <v>6306</v>
      </c>
      <c r="G879" t="s">
        <v>1440</v>
      </c>
      <c r="H879" t="s">
        <v>29</v>
      </c>
      <c r="K879">
        <v>0.5</v>
      </c>
    </row>
    <row r="880" spans="1:11">
      <c r="A880" t="s">
        <v>1185</v>
      </c>
      <c r="B880" t="s">
        <v>1222</v>
      </c>
      <c r="C880" t="s">
        <v>1441</v>
      </c>
      <c r="D880">
        <v>1</v>
      </c>
      <c r="E880" t="s">
        <v>1442</v>
      </c>
      <c r="F880">
        <v>6303</v>
      </c>
      <c r="G880" t="s">
        <v>1443</v>
      </c>
      <c r="H880" t="s">
        <v>29</v>
      </c>
      <c r="K880">
        <v>1</v>
      </c>
    </row>
    <row r="881" spans="1:11">
      <c r="A881" t="s">
        <v>1185</v>
      </c>
      <c r="B881" t="s">
        <v>1222</v>
      </c>
      <c r="C881" t="s">
        <v>1245</v>
      </c>
      <c r="D881">
        <v>1</v>
      </c>
      <c r="E881" t="s">
        <v>1246</v>
      </c>
      <c r="F881">
        <v>6202</v>
      </c>
      <c r="G881" t="s">
        <v>1444</v>
      </c>
      <c r="H881" t="s">
        <v>29</v>
      </c>
      <c r="K881">
        <v>1</v>
      </c>
    </row>
    <row r="882" spans="1:11">
      <c r="A882" t="s">
        <v>1185</v>
      </c>
      <c r="B882" t="s">
        <v>1222</v>
      </c>
      <c r="C882" t="s">
        <v>1441</v>
      </c>
      <c r="D882">
        <v>1</v>
      </c>
      <c r="E882" t="s">
        <v>1445</v>
      </c>
      <c r="F882">
        <v>6189</v>
      </c>
      <c r="G882" t="s">
        <v>1446</v>
      </c>
      <c r="H882" t="s">
        <v>29</v>
      </c>
      <c r="K882">
        <v>0.25</v>
      </c>
    </row>
    <row r="883" spans="1:11">
      <c r="A883" t="s">
        <v>1185</v>
      </c>
      <c r="B883" t="s">
        <v>1222</v>
      </c>
      <c r="C883" t="s">
        <v>1441</v>
      </c>
      <c r="D883">
        <v>1</v>
      </c>
      <c r="E883" t="s">
        <v>1442</v>
      </c>
      <c r="F883">
        <v>6188</v>
      </c>
      <c r="G883" t="s">
        <v>1447</v>
      </c>
      <c r="H883" t="s">
        <v>29</v>
      </c>
      <c r="K883">
        <v>1</v>
      </c>
    </row>
    <row r="884" spans="1:11">
      <c r="A884" t="s">
        <v>1185</v>
      </c>
      <c r="B884" t="s">
        <v>1222</v>
      </c>
      <c r="C884" t="s">
        <v>1238</v>
      </c>
      <c r="D884">
        <v>1</v>
      </c>
      <c r="E884" t="s">
        <v>1448</v>
      </c>
      <c r="F884">
        <v>6671</v>
      </c>
      <c r="G884" t="s">
        <v>1449</v>
      </c>
      <c r="H884" t="s">
        <v>29</v>
      </c>
      <c r="K884">
        <v>0.33</v>
      </c>
    </row>
    <row r="885" spans="1:11">
      <c r="A885" t="s">
        <v>1185</v>
      </c>
      <c r="B885" t="s">
        <v>1222</v>
      </c>
      <c r="C885" t="s">
        <v>1342</v>
      </c>
      <c r="D885">
        <v>1</v>
      </c>
      <c r="E885" t="s">
        <v>1343</v>
      </c>
      <c r="F885">
        <v>6806</v>
      </c>
      <c r="G885" t="s">
        <v>1450</v>
      </c>
      <c r="H885" t="s">
        <v>29</v>
      </c>
      <c r="K885">
        <v>1</v>
      </c>
    </row>
    <row r="886" spans="1:11">
      <c r="A886" t="s">
        <v>1185</v>
      </c>
      <c r="B886" t="s">
        <v>1222</v>
      </c>
      <c r="C886" t="s">
        <v>1418</v>
      </c>
      <c r="D886">
        <v>2</v>
      </c>
      <c r="E886" t="s">
        <v>1451</v>
      </c>
      <c r="F886">
        <v>7166</v>
      </c>
      <c r="G886" t="s">
        <v>1452</v>
      </c>
      <c r="H886" t="s">
        <v>29</v>
      </c>
      <c r="K886">
        <v>0.5</v>
      </c>
    </row>
    <row r="887" spans="1:11">
      <c r="A887" t="s">
        <v>1185</v>
      </c>
      <c r="B887" t="s">
        <v>1222</v>
      </c>
      <c r="C887" t="s">
        <v>1453</v>
      </c>
      <c r="D887">
        <v>2</v>
      </c>
      <c r="E887" t="s">
        <v>1429</v>
      </c>
      <c r="F887">
        <v>6103</v>
      </c>
      <c r="G887" t="s">
        <v>1430</v>
      </c>
      <c r="H887" t="s">
        <v>29</v>
      </c>
      <c r="K887">
        <v>0.5</v>
      </c>
    </row>
    <row r="888" spans="1:11">
      <c r="A888" t="s">
        <v>1185</v>
      </c>
      <c r="B888" t="s">
        <v>1222</v>
      </c>
      <c r="C888" t="s">
        <v>1295</v>
      </c>
      <c r="D888">
        <v>2</v>
      </c>
      <c r="E888" t="s">
        <v>1439</v>
      </c>
      <c r="F888">
        <v>6306</v>
      </c>
      <c r="G888" t="s">
        <v>1440</v>
      </c>
      <c r="H888" t="s">
        <v>29</v>
      </c>
      <c r="K888">
        <v>0.5</v>
      </c>
    </row>
    <row r="889" spans="1:11">
      <c r="A889" t="s">
        <v>1185</v>
      </c>
      <c r="B889" t="s">
        <v>1222</v>
      </c>
      <c r="C889" t="s">
        <v>1385</v>
      </c>
      <c r="D889">
        <v>2</v>
      </c>
      <c r="E889" t="s">
        <v>1448</v>
      </c>
      <c r="F889">
        <v>6671</v>
      </c>
      <c r="G889" t="s">
        <v>1449</v>
      </c>
      <c r="H889" t="s">
        <v>29</v>
      </c>
      <c r="K889">
        <v>0.33</v>
      </c>
    </row>
    <row r="890" spans="1:11">
      <c r="A890" t="s">
        <v>1185</v>
      </c>
      <c r="B890" t="s">
        <v>1222</v>
      </c>
      <c r="C890" t="s">
        <v>1240</v>
      </c>
      <c r="D890">
        <v>2</v>
      </c>
      <c r="E890" t="s">
        <v>1437</v>
      </c>
      <c r="F890">
        <v>6308</v>
      </c>
      <c r="G890" t="s">
        <v>1438</v>
      </c>
      <c r="H890" t="s">
        <v>29</v>
      </c>
      <c r="K890">
        <v>0.33</v>
      </c>
    </row>
    <row r="891" spans="1:11">
      <c r="A891" t="s">
        <v>1185</v>
      </c>
      <c r="B891" t="s">
        <v>1222</v>
      </c>
      <c r="C891" t="s">
        <v>1421</v>
      </c>
      <c r="D891">
        <v>2</v>
      </c>
      <c r="E891" t="s">
        <v>1454</v>
      </c>
      <c r="F891">
        <v>6398</v>
      </c>
      <c r="G891" t="s">
        <v>1455</v>
      </c>
      <c r="H891" t="s">
        <v>29</v>
      </c>
      <c r="K891">
        <v>0.5</v>
      </c>
    </row>
    <row r="892" spans="1:11">
      <c r="A892" t="s">
        <v>1185</v>
      </c>
      <c r="B892" t="s">
        <v>1222</v>
      </c>
      <c r="C892" t="s">
        <v>1245</v>
      </c>
      <c r="D892">
        <v>2</v>
      </c>
      <c r="E892" t="s">
        <v>1456</v>
      </c>
      <c r="F892">
        <v>6824</v>
      </c>
      <c r="G892" t="s">
        <v>1457</v>
      </c>
      <c r="H892" t="s">
        <v>29</v>
      </c>
      <c r="K892">
        <v>0.5</v>
      </c>
    </row>
    <row r="893" spans="1:11">
      <c r="A893" t="s">
        <v>1185</v>
      </c>
      <c r="B893" t="s">
        <v>1222</v>
      </c>
      <c r="C893" t="s">
        <v>1458</v>
      </c>
      <c r="D893">
        <v>3</v>
      </c>
      <c r="E893" t="s">
        <v>1448</v>
      </c>
      <c r="F893">
        <v>6671</v>
      </c>
      <c r="G893" t="s">
        <v>1449</v>
      </c>
      <c r="H893" t="s">
        <v>29</v>
      </c>
      <c r="K893">
        <v>0.33</v>
      </c>
    </row>
    <row r="894" spans="1:11">
      <c r="A894" t="s">
        <v>1185</v>
      </c>
      <c r="B894" t="s">
        <v>1222</v>
      </c>
      <c r="C894" t="s">
        <v>1405</v>
      </c>
      <c r="D894">
        <v>3</v>
      </c>
      <c r="E894" t="s">
        <v>45</v>
      </c>
      <c r="F894">
        <v>6316</v>
      </c>
      <c r="G894" t="s">
        <v>46</v>
      </c>
      <c r="H894" t="s">
        <v>29</v>
      </c>
      <c r="K894">
        <v>0.25</v>
      </c>
    </row>
    <row r="895" spans="1:11">
      <c r="A895" t="s">
        <v>1185</v>
      </c>
      <c r="B895" t="s">
        <v>1459</v>
      </c>
      <c r="C895" t="s">
        <v>1460</v>
      </c>
      <c r="D895">
        <v>1</v>
      </c>
      <c r="E895" t="s">
        <v>1461</v>
      </c>
      <c r="F895">
        <v>6010</v>
      </c>
      <c r="G895" t="s">
        <v>1462</v>
      </c>
      <c r="H895" t="s">
        <v>134</v>
      </c>
      <c r="K895">
        <v>0.5</v>
      </c>
    </row>
    <row r="896" spans="1:11">
      <c r="A896" t="s">
        <v>1185</v>
      </c>
      <c r="B896" t="s">
        <v>1459</v>
      </c>
      <c r="C896" t="s">
        <v>1463</v>
      </c>
      <c r="D896">
        <v>2</v>
      </c>
      <c r="E896" t="s">
        <v>1464</v>
      </c>
      <c r="F896">
        <v>6161</v>
      </c>
      <c r="G896" t="s">
        <v>1465</v>
      </c>
      <c r="H896" t="s">
        <v>134</v>
      </c>
      <c r="K896">
        <v>0.25</v>
      </c>
    </row>
    <row r="897" spans="1:11">
      <c r="A897" t="s">
        <v>1185</v>
      </c>
      <c r="B897" t="s">
        <v>1459</v>
      </c>
      <c r="C897" t="s">
        <v>1466</v>
      </c>
      <c r="D897">
        <v>2</v>
      </c>
      <c r="E897" t="s">
        <v>1467</v>
      </c>
      <c r="F897">
        <v>6608</v>
      </c>
      <c r="G897" t="s">
        <v>1468</v>
      </c>
      <c r="H897" t="s">
        <v>134</v>
      </c>
      <c r="K897">
        <v>0.5</v>
      </c>
    </row>
    <row r="898" spans="1:11">
      <c r="A898" t="s">
        <v>1185</v>
      </c>
      <c r="B898" t="s">
        <v>1459</v>
      </c>
      <c r="C898" t="s">
        <v>1469</v>
      </c>
      <c r="D898">
        <v>3</v>
      </c>
      <c r="E898" t="s">
        <v>1470</v>
      </c>
      <c r="F898">
        <v>6073</v>
      </c>
      <c r="G898" t="s">
        <v>1471</v>
      </c>
      <c r="H898" t="s">
        <v>134</v>
      </c>
      <c r="K898">
        <v>0.33</v>
      </c>
    </row>
    <row r="899" spans="1:11">
      <c r="A899" t="s">
        <v>1185</v>
      </c>
      <c r="B899" t="s">
        <v>1459</v>
      </c>
      <c r="C899" t="s">
        <v>1472</v>
      </c>
      <c r="D899">
        <v>3</v>
      </c>
      <c r="E899" t="s">
        <v>1200</v>
      </c>
      <c r="F899">
        <v>5635</v>
      </c>
      <c r="G899" t="s">
        <v>1201</v>
      </c>
      <c r="H899" t="s">
        <v>134</v>
      </c>
      <c r="K899">
        <v>0.33</v>
      </c>
    </row>
    <row r="900" spans="1:11">
      <c r="A900" t="s">
        <v>1185</v>
      </c>
      <c r="B900" t="s">
        <v>1459</v>
      </c>
      <c r="C900" t="s">
        <v>1473</v>
      </c>
      <c r="D900">
        <v>4</v>
      </c>
      <c r="E900" t="s">
        <v>1464</v>
      </c>
      <c r="F900">
        <v>6161</v>
      </c>
      <c r="G900" t="s">
        <v>1465</v>
      </c>
      <c r="H900" t="s">
        <v>134</v>
      </c>
      <c r="K900">
        <v>0.25</v>
      </c>
    </row>
    <row r="901" spans="1:11">
      <c r="A901" t="s">
        <v>1185</v>
      </c>
      <c r="B901" t="s">
        <v>1459</v>
      </c>
      <c r="C901" t="s">
        <v>1466</v>
      </c>
      <c r="D901">
        <v>1</v>
      </c>
      <c r="E901" t="s">
        <v>1474</v>
      </c>
      <c r="F901">
        <v>5311</v>
      </c>
      <c r="G901" t="s">
        <v>1475</v>
      </c>
      <c r="H901" t="s">
        <v>52</v>
      </c>
      <c r="I901">
        <v>24</v>
      </c>
      <c r="J901">
        <v>1</v>
      </c>
      <c r="K901">
        <v>1</v>
      </c>
    </row>
    <row r="902" spans="1:11">
      <c r="A902" t="s">
        <v>1185</v>
      </c>
      <c r="B902" t="s">
        <v>1459</v>
      </c>
      <c r="C902" t="s">
        <v>1476</v>
      </c>
      <c r="D902">
        <v>1</v>
      </c>
      <c r="E902" t="s">
        <v>1477</v>
      </c>
      <c r="F902">
        <v>6045</v>
      </c>
      <c r="G902" t="s">
        <v>1478</v>
      </c>
      <c r="H902" t="s">
        <v>52</v>
      </c>
      <c r="I902">
        <v>8</v>
      </c>
      <c r="J902">
        <v>1</v>
      </c>
      <c r="K902">
        <v>1</v>
      </c>
    </row>
    <row r="903" spans="1:11">
      <c r="A903" t="s">
        <v>1185</v>
      </c>
      <c r="B903" t="s">
        <v>1459</v>
      </c>
      <c r="C903" t="s">
        <v>1479</v>
      </c>
      <c r="D903">
        <v>1</v>
      </c>
      <c r="E903" t="s">
        <v>1480</v>
      </c>
      <c r="F903">
        <v>6044</v>
      </c>
      <c r="G903" t="s">
        <v>1481</v>
      </c>
      <c r="H903" t="s">
        <v>52</v>
      </c>
      <c r="I903">
        <v>9</v>
      </c>
      <c r="J903">
        <v>1</v>
      </c>
      <c r="K903">
        <v>0</v>
      </c>
    </row>
    <row r="904" spans="1:11">
      <c r="A904" t="s">
        <v>1185</v>
      </c>
      <c r="B904" t="s">
        <v>1459</v>
      </c>
      <c r="C904" t="s">
        <v>1479</v>
      </c>
      <c r="D904">
        <v>1</v>
      </c>
      <c r="E904" t="s">
        <v>1482</v>
      </c>
      <c r="F904">
        <v>6043</v>
      </c>
      <c r="G904" t="s">
        <v>1483</v>
      </c>
      <c r="H904" t="s">
        <v>52</v>
      </c>
      <c r="I904">
        <v>29</v>
      </c>
      <c r="J904">
        <v>1</v>
      </c>
      <c r="K904">
        <v>0</v>
      </c>
    </row>
    <row r="905" spans="1:11">
      <c r="A905" t="s">
        <v>1185</v>
      </c>
      <c r="B905" t="s">
        <v>1459</v>
      </c>
      <c r="C905" t="s">
        <v>1484</v>
      </c>
      <c r="D905">
        <v>1</v>
      </c>
      <c r="E905" t="s">
        <v>1485</v>
      </c>
      <c r="F905">
        <v>6038</v>
      </c>
      <c r="G905" t="s">
        <v>1486</v>
      </c>
      <c r="H905" t="s">
        <v>52</v>
      </c>
      <c r="I905">
        <v>15</v>
      </c>
      <c r="J905">
        <v>1</v>
      </c>
      <c r="K905">
        <v>0.5</v>
      </c>
    </row>
    <row r="906" spans="1:11">
      <c r="A906" t="s">
        <v>1185</v>
      </c>
      <c r="B906" t="s">
        <v>1459</v>
      </c>
      <c r="C906" t="s">
        <v>1487</v>
      </c>
      <c r="D906">
        <v>1</v>
      </c>
      <c r="E906" t="s">
        <v>1488</v>
      </c>
      <c r="F906">
        <v>6036</v>
      </c>
      <c r="G906" t="s">
        <v>1489</v>
      </c>
      <c r="H906" t="s">
        <v>52</v>
      </c>
      <c r="I906">
        <v>15</v>
      </c>
      <c r="J906">
        <v>1</v>
      </c>
      <c r="K906">
        <v>1</v>
      </c>
    </row>
    <row r="907" spans="1:11">
      <c r="A907" t="s">
        <v>1185</v>
      </c>
      <c r="B907" t="s">
        <v>1459</v>
      </c>
      <c r="C907" t="s">
        <v>1479</v>
      </c>
      <c r="D907">
        <v>1</v>
      </c>
      <c r="E907" t="s">
        <v>1490</v>
      </c>
      <c r="F907">
        <v>6035</v>
      </c>
      <c r="G907" t="s">
        <v>1491</v>
      </c>
      <c r="H907" t="s">
        <v>52</v>
      </c>
      <c r="I907">
        <v>9</v>
      </c>
      <c r="J907">
        <v>1</v>
      </c>
      <c r="K907">
        <v>0.75</v>
      </c>
    </row>
    <row r="908" spans="1:11">
      <c r="A908" t="s">
        <v>1185</v>
      </c>
      <c r="B908" t="s">
        <v>1459</v>
      </c>
      <c r="C908" t="s">
        <v>1492</v>
      </c>
      <c r="D908">
        <v>1</v>
      </c>
      <c r="E908" t="s">
        <v>1493</v>
      </c>
      <c r="F908">
        <v>6034</v>
      </c>
      <c r="G908" t="s">
        <v>1494</v>
      </c>
      <c r="H908" t="s">
        <v>52</v>
      </c>
      <c r="I908">
        <v>30</v>
      </c>
      <c r="J908">
        <v>1</v>
      </c>
      <c r="K908">
        <v>0.5</v>
      </c>
    </row>
    <row r="909" spans="1:11">
      <c r="A909" t="s">
        <v>1185</v>
      </c>
      <c r="B909" t="s">
        <v>1459</v>
      </c>
      <c r="C909" t="s">
        <v>1476</v>
      </c>
      <c r="D909">
        <v>1</v>
      </c>
      <c r="E909" t="s">
        <v>1477</v>
      </c>
      <c r="F909">
        <v>6012</v>
      </c>
      <c r="G909" t="s">
        <v>1495</v>
      </c>
      <c r="H909" t="s">
        <v>52</v>
      </c>
      <c r="I909">
        <v>38</v>
      </c>
      <c r="J909">
        <v>1</v>
      </c>
      <c r="K909">
        <v>1</v>
      </c>
    </row>
    <row r="910" spans="1:11">
      <c r="A910" t="s">
        <v>1185</v>
      </c>
      <c r="B910" t="s">
        <v>1459</v>
      </c>
      <c r="C910" t="s">
        <v>1496</v>
      </c>
      <c r="D910">
        <v>1</v>
      </c>
      <c r="E910" t="s">
        <v>1497</v>
      </c>
      <c r="F910">
        <v>6318</v>
      </c>
      <c r="G910" t="s">
        <v>1498</v>
      </c>
      <c r="H910" t="s">
        <v>52</v>
      </c>
      <c r="I910">
        <v>16</v>
      </c>
      <c r="J910">
        <v>1</v>
      </c>
      <c r="K910">
        <v>0.5</v>
      </c>
    </row>
    <row r="911" spans="1:11">
      <c r="A911" t="s">
        <v>1185</v>
      </c>
      <c r="B911" t="s">
        <v>1459</v>
      </c>
      <c r="C911" t="s">
        <v>1499</v>
      </c>
      <c r="D911">
        <v>1</v>
      </c>
      <c r="E911" t="s">
        <v>1500</v>
      </c>
      <c r="F911">
        <v>6263</v>
      </c>
      <c r="G911" t="s">
        <v>1501</v>
      </c>
      <c r="H911" t="s">
        <v>52</v>
      </c>
      <c r="I911">
        <v>15</v>
      </c>
      <c r="J911">
        <v>1</v>
      </c>
      <c r="K911">
        <v>1</v>
      </c>
    </row>
    <row r="912" spans="1:11">
      <c r="A912" t="s">
        <v>1185</v>
      </c>
      <c r="B912" t="s">
        <v>1459</v>
      </c>
      <c r="C912" t="s">
        <v>1476</v>
      </c>
      <c r="D912">
        <v>1</v>
      </c>
      <c r="E912" t="s">
        <v>1477</v>
      </c>
      <c r="F912">
        <v>6262</v>
      </c>
      <c r="G912" t="s">
        <v>1502</v>
      </c>
      <c r="H912" t="s">
        <v>52</v>
      </c>
      <c r="I912">
        <v>15</v>
      </c>
      <c r="J912">
        <v>1</v>
      </c>
      <c r="K912">
        <v>1</v>
      </c>
    </row>
    <row r="913" spans="1:11">
      <c r="A913" t="s">
        <v>1185</v>
      </c>
      <c r="B913" t="s">
        <v>1459</v>
      </c>
      <c r="C913" t="s">
        <v>1476</v>
      </c>
      <c r="D913">
        <v>1</v>
      </c>
      <c r="E913" t="s">
        <v>1477</v>
      </c>
      <c r="F913">
        <v>6149</v>
      </c>
      <c r="G913" t="s">
        <v>1503</v>
      </c>
      <c r="H913" t="s">
        <v>52</v>
      </c>
      <c r="I913">
        <v>15</v>
      </c>
      <c r="J913">
        <v>1</v>
      </c>
      <c r="K913">
        <v>0</v>
      </c>
    </row>
    <row r="914" spans="1:11">
      <c r="A914" t="s">
        <v>1185</v>
      </c>
      <c r="B914" t="s">
        <v>1459</v>
      </c>
      <c r="C914" t="s">
        <v>1504</v>
      </c>
      <c r="D914">
        <v>1</v>
      </c>
      <c r="E914" t="s">
        <v>1505</v>
      </c>
      <c r="F914">
        <v>7011</v>
      </c>
      <c r="G914" t="s">
        <v>1506</v>
      </c>
      <c r="H914" t="s">
        <v>52</v>
      </c>
      <c r="I914">
        <v>13</v>
      </c>
      <c r="J914">
        <v>1</v>
      </c>
      <c r="K914">
        <v>1</v>
      </c>
    </row>
    <row r="915" spans="1:11">
      <c r="A915" t="s">
        <v>1185</v>
      </c>
      <c r="B915" t="s">
        <v>1459</v>
      </c>
      <c r="C915" t="s">
        <v>1504</v>
      </c>
      <c r="D915">
        <v>1</v>
      </c>
      <c r="E915" t="s">
        <v>1505</v>
      </c>
      <c r="F915">
        <v>7010</v>
      </c>
      <c r="G915" t="s">
        <v>1507</v>
      </c>
      <c r="H915" t="s">
        <v>52</v>
      </c>
      <c r="I915">
        <v>39</v>
      </c>
      <c r="J915">
        <v>1</v>
      </c>
      <c r="K915">
        <v>1</v>
      </c>
    </row>
    <row r="916" spans="1:11">
      <c r="A916" t="s">
        <v>1185</v>
      </c>
      <c r="B916" t="s">
        <v>1459</v>
      </c>
      <c r="C916" t="s">
        <v>1508</v>
      </c>
      <c r="D916">
        <v>1</v>
      </c>
      <c r="E916" t="s">
        <v>1509</v>
      </c>
      <c r="F916">
        <v>6616</v>
      </c>
      <c r="G916" t="s">
        <v>1510</v>
      </c>
      <c r="H916" t="s">
        <v>52</v>
      </c>
      <c r="I916">
        <v>9</v>
      </c>
      <c r="J916">
        <v>1</v>
      </c>
      <c r="K916">
        <v>1</v>
      </c>
    </row>
    <row r="917" spans="1:11">
      <c r="A917" t="s">
        <v>1185</v>
      </c>
      <c r="B917" t="s">
        <v>1459</v>
      </c>
      <c r="C917" t="s">
        <v>1511</v>
      </c>
      <c r="D917">
        <v>1</v>
      </c>
      <c r="E917" t="s">
        <v>97</v>
      </c>
      <c r="F917">
        <v>6606</v>
      </c>
      <c r="G917" t="s">
        <v>98</v>
      </c>
      <c r="H917" t="s">
        <v>52</v>
      </c>
      <c r="I917">
        <v>12</v>
      </c>
      <c r="J917">
        <v>1</v>
      </c>
      <c r="K917">
        <v>0.42</v>
      </c>
    </row>
    <row r="918" spans="1:11">
      <c r="A918" t="s">
        <v>1185</v>
      </c>
      <c r="B918" t="s">
        <v>1459</v>
      </c>
      <c r="C918" t="s">
        <v>1511</v>
      </c>
      <c r="D918">
        <v>1</v>
      </c>
      <c r="E918" t="s">
        <v>100</v>
      </c>
      <c r="F918">
        <v>6605</v>
      </c>
      <c r="G918" t="s">
        <v>101</v>
      </c>
      <c r="H918" t="s">
        <v>52</v>
      </c>
      <c r="I918">
        <v>12</v>
      </c>
      <c r="J918">
        <v>1</v>
      </c>
      <c r="K918">
        <v>0</v>
      </c>
    </row>
    <row r="919" spans="1:11">
      <c r="A919" t="s">
        <v>1185</v>
      </c>
      <c r="B919" t="s">
        <v>1459</v>
      </c>
      <c r="C919" t="s">
        <v>1512</v>
      </c>
      <c r="D919">
        <v>1</v>
      </c>
      <c r="E919" t="s">
        <v>1513</v>
      </c>
      <c r="F919">
        <v>6541</v>
      </c>
      <c r="G919" t="s">
        <v>1514</v>
      </c>
      <c r="H919" t="s">
        <v>52</v>
      </c>
      <c r="I919">
        <v>140</v>
      </c>
      <c r="J919">
        <v>1</v>
      </c>
      <c r="K919">
        <v>1</v>
      </c>
    </row>
    <row r="920" spans="1:11">
      <c r="A920" t="s">
        <v>1185</v>
      </c>
      <c r="B920" t="s">
        <v>1459</v>
      </c>
      <c r="C920" t="s">
        <v>1476</v>
      </c>
      <c r="D920">
        <v>1</v>
      </c>
      <c r="E920" t="s">
        <v>1477</v>
      </c>
      <c r="F920">
        <v>6148</v>
      </c>
      <c r="G920" t="s">
        <v>1515</v>
      </c>
      <c r="H920" t="s">
        <v>52</v>
      </c>
      <c r="I920">
        <v>15</v>
      </c>
      <c r="J920">
        <v>1</v>
      </c>
      <c r="K920">
        <v>1.29</v>
      </c>
    </row>
    <row r="921" spans="1:11">
      <c r="A921" t="s">
        <v>1185</v>
      </c>
      <c r="B921" t="s">
        <v>1459</v>
      </c>
      <c r="C921" t="s">
        <v>1466</v>
      </c>
      <c r="D921">
        <v>2</v>
      </c>
      <c r="E921" t="s">
        <v>100</v>
      </c>
      <c r="F921">
        <v>6605</v>
      </c>
      <c r="G921" t="s">
        <v>101</v>
      </c>
      <c r="H921" t="s">
        <v>52</v>
      </c>
      <c r="I921">
        <v>12</v>
      </c>
      <c r="J921">
        <v>1</v>
      </c>
      <c r="K921">
        <v>0</v>
      </c>
    </row>
    <row r="922" spans="1:11">
      <c r="A922" t="s">
        <v>1185</v>
      </c>
      <c r="B922" t="s">
        <v>1459</v>
      </c>
      <c r="C922" t="s">
        <v>1466</v>
      </c>
      <c r="D922">
        <v>2</v>
      </c>
      <c r="E922" t="s">
        <v>97</v>
      </c>
      <c r="F922">
        <v>6606</v>
      </c>
      <c r="G922" t="s">
        <v>98</v>
      </c>
      <c r="H922" t="s">
        <v>52</v>
      </c>
      <c r="I922">
        <v>12</v>
      </c>
      <c r="J922">
        <v>1</v>
      </c>
      <c r="K922">
        <v>0.42</v>
      </c>
    </row>
    <row r="923" spans="1:11">
      <c r="A923" t="s">
        <v>1185</v>
      </c>
      <c r="B923" t="s">
        <v>1459</v>
      </c>
      <c r="C923" t="s">
        <v>1516</v>
      </c>
      <c r="D923">
        <v>2</v>
      </c>
      <c r="E923" t="s">
        <v>1490</v>
      </c>
      <c r="F923">
        <v>6035</v>
      </c>
      <c r="G923" t="s">
        <v>1491</v>
      </c>
      <c r="H923" t="s">
        <v>52</v>
      </c>
      <c r="I923">
        <v>9</v>
      </c>
      <c r="J923">
        <v>1</v>
      </c>
      <c r="K923">
        <v>0.5</v>
      </c>
    </row>
    <row r="924" spans="1:11">
      <c r="A924" t="s">
        <v>1185</v>
      </c>
      <c r="B924" t="s">
        <v>1459</v>
      </c>
      <c r="C924" t="s">
        <v>1517</v>
      </c>
      <c r="D924">
        <v>2</v>
      </c>
      <c r="E924" t="s">
        <v>1493</v>
      </c>
      <c r="F924">
        <v>6034</v>
      </c>
      <c r="G924" t="s">
        <v>1494</v>
      </c>
      <c r="H924" t="s">
        <v>52</v>
      </c>
      <c r="I924">
        <v>30</v>
      </c>
      <c r="J924">
        <v>1</v>
      </c>
      <c r="K924">
        <v>0.5</v>
      </c>
    </row>
    <row r="925" spans="1:11">
      <c r="A925" t="s">
        <v>1185</v>
      </c>
      <c r="B925" t="s">
        <v>1459</v>
      </c>
      <c r="C925" t="s">
        <v>1479</v>
      </c>
      <c r="D925">
        <v>2</v>
      </c>
      <c r="E925" t="s">
        <v>1518</v>
      </c>
      <c r="F925">
        <v>6042</v>
      </c>
      <c r="G925" t="s">
        <v>1519</v>
      </c>
      <c r="H925" t="s">
        <v>52</v>
      </c>
      <c r="I925">
        <v>29</v>
      </c>
      <c r="J925">
        <v>1</v>
      </c>
      <c r="K925">
        <v>0</v>
      </c>
    </row>
    <row r="926" spans="1:11">
      <c r="A926" t="s">
        <v>1185</v>
      </c>
      <c r="B926" t="s">
        <v>1459</v>
      </c>
      <c r="C926" t="s">
        <v>1520</v>
      </c>
      <c r="D926">
        <v>2</v>
      </c>
      <c r="E926" t="s">
        <v>1485</v>
      </c>
      <c r="F926">
        <v>6038</v>
      </c>
      <c r="G926" t="s">
        <v>1486</v>
      </c>
      <c r="H926" t="s">
        <v>52</v>
      </c>
      <c r="I926">
        <v>15</v>
      </c>
      <c r="J926">
        <v>1</v>
      </c>
      <c r="K926">
        <v>0.5</v>
      </c>
    </row>
    <row r="927" spans="1:11">
      <c r="A927" t="s">
        <v>1185</v>
      </c>
      <c r="B927" t="s">
        <v>1459</v>
      </c>
      <c r="C927" t="s">
        <v>1466</v>
      </c>
      <c r="D927">
        <v>2</v>
      </c>
      <c r="E927" t="s">
        <v>1521</v>
      </c>
      <c r="F927">
        <v>6039</v>
      </c>
      <c r="G927" t="s">
        <v>1522</v>
      </c>
      <c r="H927" t="s">
        <v>52</v>
      </c>
      <c r="I927">
        <v>29</v>
      </c>
      <c r="J927">
        <v>1</v>
      </c>
      <c r="K927">
        <v>0.5</v>
      </c>
    </row>
    <row r="928" spans="1:11">
      <c r="A928" t="s">
        <v>1185</v>
      </c>
      <c r="B928" t="s">
        <v>1459</v>
      </c>
      <c r="C928" t="s">
        <v>1479</v>
      </c>
      <c r="D928">
        <v>2</v>
      </c>
      <c r="E928" t="s">
        <v>1523</v>
      </c>
      <c r="F928">
        <v>6041</v>
      </c>
      <c r="G928" t="s">
        <v>1524</v>
      </c>
      <c r="H928" t="s">
        <v>52</v>
      </c>
      <c r="I928">
        <v>29</v>
      </c>
      <c r="J928">
        <v>1</v>
      </c>
      <c r="K928">
        <v>0.62</v>
      </c>
    </row>
    <row r="929" spans="1:11">
      <c r="A929" t="s">
        <v>1185</v>
      </c>
      <c r="B929" t="s">
        <v>1459</v>
      </c>
      <c r="C929" t="s">
        <v>1463</v>
      </c>
      <c r="D929">
        <v>3</v>
      </c>
      <c r="E929" t="s">
        <v>1525</v>
      </c>
      <c r="F929">
        <v>6164</v>
      </c>
      <c r="G929" t="s">
        <v>1526</v>
      </c>
      <c r="H929" t="s">
        <v>52</v>
      </c>
      <c r="I929">
        <v>11</v>
      </c>
      <c r="J929">
        <v>1</v>
      </c>
      <c r="K929">
        <v>0.33</v>
      </c>
    </row>
    <row r="930" spans="1:11">
      <c r="A930" t="s">
        <v>1185</v>
      </c>
      <c r="B930" t="s">
        <v>1459</v>
      </c>
      <c r="C930" t="s">
        <v>1527</v>
      </c>
      <c r="D930">
        <v>1</v>
      </c>
      <c r="E930" t="s">
        <v>1528</v>
      </c>
      <c r="F930">
        <v>6079</v>
      </c>
      <c r="G930" t="s">
        <v>1529</v>
      </c>
      <c r="H930" t="s">
        <v>39</v>
      </c>
      <c r="K930">
        <v>1</v>
      </c>
    </row>
    <row r="931" spans="1:11">
      <c r="A931" t="s">
        <v>1185</v>
      </c>
      <c r="B931" t="s">
        <v>1459</v>
      </c>
      <c r="C931" t="s">
        <v>1530</v>
      </c>
      <c r="D931">
        <v>1</v>
      </c>
      <c r="E931" t="s">
        <v>1531</v>
      </c>
      <c r="F931">
        <v>6078</v>
      </c>
      <c r="G931" t="s">
        <v>1532</v>
      </c>
      <c r="H931" t="s">
        <v>39</v>
      </c>
      <c r="K931">
        <v>1</v>
      </c>
    </row>
    <row r="932" spans="1:11">
      <c r="A932" t="s">
        <v>1185</v>
      </c>
      <c r="B932" t="s">
        <v>1459</v>
      </c>
      <c r="C932" t="s">
        <v>1533</v>
      </c>
      <c r="D932">
        <v>1</v>
      </c>
      <c r="E932" t="s">
        <v>1534</v>
      </c>
      <c r="F932">
        <v>6077</v>
      </c>
      <c r="G932" t="s">
        <v>1535</v>
      </c>
      <c r="H932" t="s">
        <v>39</v>
      </c>
      <c r="K932">
        <v>1</v>
      </c>
    </row>
    <row r="933" spans="1:11">
      <c r="A933" t="s">
        <v>1185</v>
      </c>
      <c r="B933" t="s">
        <v>1459</v>
      </c>
      <c r="C933" t="s">
        <v>1533</v>
      </c>
      <c r="D933">
        <v>1</v>
      </c>
      <c r="E933" t="s">
        <v>1534</v>
      </c>
      <c r="F933">
        <v>6076</v>
      </c>
      <c r="G933" t="s">
        <v>1536</v>
      </c>
      <c r="H933" t="s">
        <v>39</v>
      </c>
      <c r="K933">
        <v>1</v>
      </c>
    </row>
    <row r="934" spans="1:11">
      <c r="A934" t="s">
        <v>1185</v>
      </c>
      <c r="B934" t="s">
        <v>1459</v>
      </c>
      <c r="C934" t="s">
        <v>1487</v>
      </c>
      <c r="D934">
        <v>1</v>
      </c>
      <c r="E934" t="s">
        <v>1537</v>
      </c>
      <c r="F934">
        <v>6075</v>
      </c>
      <c r="G934" t="s">
        <v>1538</v>
      </c>
      <c r="H934" t="s">
        <v>39</v>
      </c>
      <c r="K934">
        <v>0.5</v>
      </c>
    </row>
    <row r="935" spans="1:11">
      <c r="A935" t="s">
        <v>1185</v>
      </c>
      <c r="B935" t="s">
        <v>1459</v>
      </c>
      <c r="C935" t="s">
        <v>1533</v>
      </c>
      <c r="D935">
        <v>1</v>
      </c>
      <c r="E935" t="s">
        <v>1539</v>
      </c>
      <c r="F935">
        <v>6074</v>
      </c>
      <c r="G935" t="s">
        <v>1540</v>
      </c>
      <c r="H935" t="s">
        <v>39</v>
      </c>
      <c r="K935">
        <v>0.33</v>
      </c>
    </row>
    <row r="936" spans="1:11">
      <c r="A936" t="s">
        <v>1185</v>
      </c>
      <c r="B936" t="s">
        <v>1459</v>
      </c>
      <c r="C936" t="s">
        <v>1527</v>
      </c>
      <c r="D936">
        <v>1</v>
      </c>
      <c r="E936" t="s">
        <v>1528</v>
      </c>
      <c r="F936">
        <v>6072</v>
      </c>
      <c r="G936" t="s">
        <v>1541</v>
      </c>
      <c r="H936" t="s">
        <v>39</v>
      </c>
      <c r="K936">
        <v>1</v>
      </c>
    </row>
    <row r="937" spans="1:11">
      <c r="A937" t="s">
        <v>1185</v>
      </c>
      <c r="B937" t="s">
        <v>1459</v>
      </c>
      <c r="C937" t="s">
        <v>1516</v>
      </c>
      <c r="D937">
        <v>1</v>
      </c>
      <c r="E937" t="s">
        <v>1542</v>
      </c>
      <c r="F937">
        <v>6071</v>
      </c>
      <c r="G937" t="s">
        <v>1543</v>
      </c>
      <c r="H937" t="s">
        <v>39</v>
      </c>
      <c r="K937">
        <v>1</v>
      </c>
    </row>
    <row r="938" spans="1:11">
      <c r="A938" t="s">
        <v>1185</v>
      </c>
      <c r="B938" t="s">
        <v>1459</v>
      </c>
      <c r="C938" t="s">
        <v>1516</v>
      </c>
      <c r="D938">
        <v>1</v>
      </c>
      <c r="E938" t="s">
        <v>1542</v>
      </c>
      <c r="F938">
        <v>6070</v>
      </c>
      <c r="G938" t="s">
        <v>1544</v>
      </c>
      <c r="H938" t="s">
        <v>39</v>
      </c>
      <c r="K938">
        <v>1</v>
      </c>
    </row>
    <row r="939" spans="1:11">
      <c r="A939" t="s">
        <v>1185</v>
      </c>
      <c r="B939" t="s">
        <v>1459</v>
      </c>
      <c r="C939" t="s">
        <v>1545</v>
      </c>
      <c r="D939">
        <v>1</v>
      </c>
      <c r="E939" t="s">
        <v>1546</v>
      </c>
      <c r="F939">
        <v>6859</v>
      </c>
      <c r="G939" t="s">
        <v>1547</v>
      </c>
      <c r="H939" t="s">
        <v>39</v>
      </c>
      <c r="K939">
        <v>1</v>
      </c>
    </row>
    <row r="940" spans="1:11">
      <c r="A940" t="s">
        <v>1185</v>
      </c>
      <c r="B940" t="s">
        <v>1459</v>
      </c>
      <c r="C940" t="s">
        <v>1512</v>
      </c>
      <c r="D940">
        <v>1</v>
      </c>
      <c r="E940" t="s">
        <v>1513</v>
      </c>
      <c r="F940">
        <v>6067</v>
      </c>
      <c r="G940" t="s">
        <v>1548</v>
      </c>
      <c r="H940" t="s">
        <v>39</v>
      </c>
      <c r="K940">
        <v>1</v>
      </c>
    </row>
    <row r="941" spans="1:11">
      <c r="A941" t="s">
        <v>1185</v>
      </c>
      <c r="B941" t="s">
        <v>1459</v>
      </c>
      <c r="C941" t="s">
        <v>1549</v>
      </c>
      <c r="D941">
        <v>1</v>
      </c>
      <c r="E941" t="s">
        <v>1550</v>
      </c>
      <c r="F941">
        <v>6066</v>
      </c>
      <c r="G941" t="s">
        <v>1551</v>
      </c>
      <c r="H941" t="s">
        <v>39</v>
      </c>
      <c r="K941">
        <v>1</v>
      </c>
    </row>
    <row r="942" spans="1:11">
      <c r="A942" t="s">
        <v>1185</v>
      </c>
      <c r="B942" t="s">
        <v>1459</v>
      </c>
      <c r="C942" t="s">
        <v>1533</v>
      </c>
      <c r="D942">
        <v>1</v>
      </c>
      <c r="E942" t="s">
        <v>1534</v>
      </c>
      <c r="F942">
        <v>6065</v>
      </c>
      <c r="G942" t="s">
        <v>1552</v>
      </c>
      <c r="H942" t="s">
        <v>39</v>
      </c>
      <c r="K942">
        <v>1</v>
      </c>
    </row>
    <row r="943" spans="1:11">
      <c r="A943" t="s">
        <v>1185</v>
      </c>
      <c r="B943" t="s">
        <v>1459</v>
      </c>
      <c r="C943" t="s">
        <v>1476</v>
      </c>
      <c r="D943">
        <v>1</v>
      </c>
      <c r="E943" t="s">
        <v>1477</v>
      </c>
      <c r="F943">
        <v>6064</v>
      </c>
      <c r="G943" t="s">
        <v>1553</v>
      </c>
      <c r="H943" t="s">
        <v>39</v>
      </c>
      <c r="K943">
        <v>1</v>
      </c>
    </row>
    <row r="944" spans="1:11">
      <c r="A944" t="s">
        <v>1185</v>
      </c>
      <c r="B944" t="s">
        <v>1459</v>
      </c>
      <c r="C944" t="s">
        <v>1554</v>
      </c>
      <c r="D944">
        <v>1</v>
      </c>
      <c r="E944" t="s">
        <v>1555</v>
      </c>
      <c r="F944">
        <v>6060</v>
      </c>
      <c r="G944" t="s">
        <v>1556</v>
      </c>
      <c r="H944" t="s">
        <v>39</v>
      </c>
      <c r="K944">
        <v>0.33</v>
      </c>
    </row>
    <row r="945" spans="1:11">
      <c r="A945" t="s">
        <v>1185</v>
      </c>
      <c r="B945" t="s">
        <v>1459</v>
      </c>
      <c r="C945" t="s">
        <v>1557</v>
      </c>
      <c r="D945">
        <v>1</v>
      </c>
      <c r="E945" t="s">
        <v>1558</v>
      </c>
      <c r="F945">
        <v>6059</v>
      </c>
      <c r="G945" t="s">
        <v>1559</v>
      </c>
      <c r="H945" t="s">
        <v>39</v>
      </c>
      <c r="K945">
        <v>1</v>
      </c>
    </row>
    <row r="946" spans="1:11">
      <c r="A946" t="s">
        <v>1185</v>
      </c>
      <c r="B946" t="s">
        <v>1459</v>
      </c>
      <c r="C946" t="s">
        <v>1512</v>
      </c>
      <c r="D946">
        <v>1</v>
      </c>
      <c r="E946" t="s">
        <v>1513</v>
      </c>
      <c r="F946">
        <v>6626</v>
      </c>
      <c r="G946" t="s">
        <v>1560</v>
      </c>
      <c r="H946" t="s">
        <v>39</v>
      </c>
      <c r="K946">
        <v>1</v>
      </c>
    </row>
    <row r="947" spans="1:11">
      <c r="A947" t="s">
        <v>1185</v>
      </c>
      <c r="B947" t="s">
        <v>1459</v>
      </c>
      <c r="C947" t="s">
        <v>1530</v>
      </c>
      <c r="D947">
        <v>1</v>
      </c>
      <c r="E947" t="s">
        <v>1531</v>
      </c>
      <c r="F947">
        <v>6621</v>
      </c>
      <c r="G947" t="s">
        <v>1561</v>
      </c>
      <c r="H947" t="s">
        <v>39</v>
      </c>
      <c r="K947">
        <v>1</v>
      </c>
    </row>
    <row r="948" spans="1:11">
      <c r="A948" t="s">
        <v>1185</v>
      </c>
      <c r="B948" t="s">
        <v>1459</v>
      </c>
      <c r="C948" t="s">
        <v>1562</v>
      </c>
      <c r="D948">
        <v>1</v>
      </c>
      <c r="E948" t="s">
        <v>1563</v>
      </c>
      <c r="F948">
        <v>6620</v>
      </c>
      <c r="G948" t="s">
        <v>1564</v>
      </c>
      <c r="H948" t="s">
        <v>39</v>
      </c>
      <c r="K948">
        <v>1</v>
      </c>
    </row>
    <row r="949" spans="1:11">
      <c r="A949" t="s">
        <v>1185</v>
      </c>
      <c r="B949" t="s">
        <v>1459</v>
      </c>
      <c r="C949" t="s">
        <v>1565</v>
      </c>
      <c r="D949">
        <v>1</v>
      </c>
      <c r="E949" t="s">
        <v>1566</v>
      </c>
      <c r="F949">
        <v>6617</v>
      </c>
      <c r="G949" t="s">
        <v>1567</v>
      </c>
      <c r="H949" t="s">
        <v>39</v>
      </c>
      <c r="K949">
        <v>1</v>
      </c>
    </row>
    <row r="950" spans="1:11">
      <c r="A950" t="s">
        <v>1185</v>
      </c>
      <c r="B950" t="s">
        <v>1459</v>
      </c>
      <c r="C950" t="s">
        <v>1557</v>
      </c>
      <c r="D950">
        <v>1</v>
      </c>
      <c r="E950" t="s">
        <v>1558</v>
      </c>
      <c r="F950">
        <v>6125</v>
      </c>
      <c r="G950" t="s">
        <v>1568</v>
      </c>
      <c r="H950" t="s">
        <v>39</v>
      </c>
      <c r="K950">
        <v>1</v>
      </c>
    </row>
    <row r="951" spans="1:11">
      <c r="A951" t="s">
        <v>1185</v>
      </c>
      <c r="B951" t="s">
        <v>1459</v>
      </c>
      <c r="C951" t="s">
        <v>1569</v>
      </c>
      <c r="D951">
        <v>1</v>
      </c>
      <c r="E951" t="s">
        <v>1570</v>
      </c>
      <c r="F951">
        <v>6118</v>
      </c>
      <c r="G951" t="s">
        <v>1571</v>
      </c>
      <c r="H951" t="s">
        <v>39</v>
      </c>
      <c r="K951">
        <v>1</v>
      </c>
    </row>
    <row r="952" spans="1:11">
      <c r="A952" t="s">
        <v>1185</v>
      </c>
      <c r="B952" t="s">
        <v>1459</v>
      </c>
      <c r="C952" t="s">
        <v>1572</v>
      </c>
      <c r="D952">
        <v>1</v>
      </c>
      <c r="E952" t="s">
        <v>1573</v>
      </c>
      <c r="F952">
        <v>6114</v>
      </c>
      <c r="G952" t="s">
        <v>1574</v>
      </c>
      <c r="H952" t="s">
        <v>39</v>
      </c>
      <c r="K952">
        <v>1</v>
      </c>
    </row>
    <row r="953" spans="1:11">
      <c r="A953" t="s">
        <v>1185</v>
      </c>
      <c r="B953" t="s">
        <v>1459</v>
      </c>
      <c r="C953" t="s">
        <v>1575</v>
      </c>
      <c r="D953">
        <v>1</v>
      </c>
      <c r="E953" t="s">
        <v>1576</v>
      </c>
      <c r="F953">
        <v>6093</v>
      </c>
      <c r="G953" t="s">
        <v>1577</v>
      </c>
      <c r="H953" t="s">
        <v>39</v>
      </c>
      <c r="K953">
        <v>0.5</v>
      </c>
    </row>
    <row r="954" spans="1:11">
      <c r="A954" t="s">
        <v>1185</v>
      </c>
      <c r="B954" t="s">
        <v>1459</v>
      </c>
      <c r="C954" t="s">
        <v>1578</v>
      </c>
      <c r="D954">
        <v>1</v>
      </c>
      <c r="E954" t="s">
        <v>1579</v>
      </c>
      <c r="F954">
        <v>6086</v>
      </c>
      <c r="G954" t="s">
        <v>1580</v>
      </c>
      <c r="H954" t="s">
        <v>39</v>
      </c>
      <c r="K954">
        <v>1</v>
      </c>
    </row>
    <row r="955" spans="1:11">
      <c r="A955" t="s">
        <v>1185</v>
      </c>
      <c r="B955" t="s">
        <v>1459</v>
      </c>
      <c r="C955" t="s">
        <v>1476</v>
      </c>
      <c r="D955">
        <v>1</v>
      </c>
      <c r="E955" t="s">
        <v>1581</v>
      </c>
      <c r="F955">
        <v>6083</v>
      </c>
      <c r="G955" t="s">
        <v>1582</v>
      </c>
      <c r="H955" t="s">
        <v>39</v>
      </c>
      <c r="K955">
        <v>0.5</v>
      </c>
    </row>
    <row r="956" spans="1:11">
      <c r="A956" t="s">
        <v>1185</v>
      </c>
      <c r="B956" t="s">
        <v>1459</v>
      </c>
      <c r="C956" t="s">
        <v>1583</v>
      </c>
      <c r="D956">
        <v>1</v>
      </c>
      <c r="E956" t="s">
        <v>1584</v>
      </c>
      <c r="F956">
        <v>6881</v>
      </c>
      <c r="G956" t="s">
        <v>1585</v>
      </c>
      <c r="H956" t="s">
        <v>39</v>
      </c>
      <c r="K956">
        <v>1</v>
      </c>
    </row>
    <row r="957" spans="1:11">
      <c r="A957" t="s">
        <v>1185</v>
      </c>
      <c r="B957" t="s">
        <v>1459</v>
      </c>
      <c r="C957" t="s">
        <v>1586</v>
      </c>
      <c r="D957">
        <v>1</v>
      </c>
      <c r="E957" t="s">
        <v>1587</v>
      </c>
      <c r="F957">
        <v>6363</v>
      </c>
      <c r="G957" t="s">
        <v>1588</v>
      </c>
      <c r="H957" t="s">
        <v>39</v>
      </c>
      <c r="K957">
        <v>1</v>
      </c>
    </row>
    <row r="958" spans="1:11">
      <c r="A958" t="s">
        <v>1185</v>
      </c>
      <c r="B958" t="s">
        <v>1459</v>
      </c>
      <c r="C958" t="s">
        <v>1512</v>
      </c>
      <c r="D958">
        <v>1</v>
      </c>
      <c r="E958" t="s">
        <v>1513</v>
      </c>
      <c r="F958">
        <v>6341</v>
      </c>
      <c r="G958" t="s">
        <v>1589</v>
      </c>
      <c r="H958" t="s">
        <v>39</v>
      </c>
      <c r="K958">
        <v>1</v>
      </c>
    </row>
    <row r="959" spans="1:11">
      <c r="A959" t="s">
        <v>1185</v>
      </c>
      <c r="B959" t="s">
        <v>1459</v>
      </c>
      <c r="C959" t="s">
        <v>1527</v>
      </c>
      <c r="D959">
        <v>1</v>
      </c>
      <c r="E959" t="s">
        <v>1528</v>
      </c>
      <c r="F959">
        <v>6340</v>
      </c>
      <c r="G959" t="s">
        <v>1590</v>
      </c>
      <c r="H959" t="s">
        <v>39</v>
      </c>
      <c r="K959">
        <v>1</v>
      </c>
    </row>
    <row r="960" spans="1:11">
      <c r="A960" t="s">
        <v>1185</v>
      </c>
      <c r="B960" t="s">
        <v>1459</v>
      </c>
      <c r="C960" t="s">
        <v>1504</v>
      </c>
      <c r="D960">
        <v>1</v>
      </c>
      <c r="E960" t="s">
        <v>1505</v>
      </c>
      <c r="F960">
        <v>6992</v>
      </c>
      <c r="G960" t="s">
        <v>1591</v>
      </c>
      <c r="H960" t="s">
        <v>39</v>
      </c>
      <c r="K960">
        <v>1</v>
      </c>
    </row>
    <row r="961" spans="1:11">
      <c r="A961" t="s">
        <v>1185</v>
      </c>
      <c r="B961" t="s">
        <v>1459</v>
      </c>
      <c r="C961" t="s">
        <v>1504</v>
      </c>
      <c r="D961">
        <v>1</v>
      </c>
      <c r="E961" t="s">
        <v>1505</v>
      </c>
      <c r="F961">
        <v>6991</v>
      </c>
      <c r="G961" t="s">
        <v>1592</v>
      </c>
      <c r="H961" t="s">
        <v>39</v>
      </c>
      <c r="K961">
        <v>1</v>
      </c>
    </row>
    <row r="962" spans="1:11">
      <c r="A962" t="s">
        <v>1185</v>
      </c>
      <c r="B962" t="s">
        <v>1459</v>
      </c>
      <c r="C962" t="s">
        <v>1504</v>
      </c>
      <c r="D962">
        <v>1</v>
      </c>
      <c r="E962" t="s">
        <v>1593</v>
      </c>
      <c r="F962">
        <v>6990</v>
      </c>
      <c r="G962" t="s">
        <v>1594</v>
      </c>
      <c r="H962" t="s">
        <v>39</v>
      </c>
      <c r="K962">
        <v>0.5</v>
      </c>
    </row>
    <row r="963" spans="1:11">
      <c r="A963" t="s">
        <v>1185</v>
      </c>
      <c r="B963" t="s">
        <v>1459</v>
      </c>
      <c r="C963" t="s">
        <v>1479</v>
      </c>
      <c r="D963">
        <v>1</v>
      </c>
      <c r="E963" t="s">
        <v>1595</v>
      </c>
      <c r="F963">
        <v>6999</v>
      </c>
      <c r="G963" t="s">
        <v>1596</v>
      </c>
      <c r="H963" t="s">
        <v>39</v>
      </c>
      <c r="K963">
        <v>0.2</v>
      </c>
    </row>
    <row r="964" spans="1:11">
      <c r="A964" t="s">
        <v>1185</v>
      </c>
      <c r="B964" t="s">
        <v>1459</v>
      </c>
      <c r="C964" t="s">
        <v>1597</v>
      </c>
      <c r="D964">
        <v>1</v>
      </c>
      <c r="E964" t="s">
        <v>1598</v>
      </c>
      <c r="F964">
        <v>6893</v>
      </c>
      <c r="G964" t="s">
        <v>1599</v>
      </c>
      <c r="H964" t="s">
        <v>39</v>
      </c>
      <c r="K964">
        <v>0.17</v>
      </c>
    </row>
    <row r="965" spans="1:11">
      <c r="A965" t="s">
        <v>1185</v>
      </c>
      <c r="B965" t="s">
        <v>1459</v>
      </c>
      <c r="C965" t="s">
        <v>1597</v>
      </c>
      <c r="D965">
        <v>1</v>
      </c>
      <c r="E965" t="s">
        <v>1600</v>
      </c>
      <c r="F965">
        <v>6892</v>
      </c>
      <c r="G965" t="s">
        <v>1601</v>
      </c>
      <c r="H965" t="s">
        <v>39</v>
      </c>
      <c r="K965">
        <v>0.33</v>
      </c>
    </row>
    <row r="966" spans="1:11">
      <c r="A966" t="s">
        <v>1185</v>
      </c>
      <c r="B966" t="s">
        <v>1459</v>
      </c>
      <c r="C966" t="s">
        <v>1554</v>
      </c>
      <c r="D966">
        <v>1</v>
      </c>
      <c r="E966" t="s">
        <v>1602</v>
      </c>
      <c r="F966">
        <v>6428</v>
      </c>
      <c r="G966" t="s">
        <v>1603</v>
      </c>
      <c r="H966" t="s">
        <v>39</v>
      </c>
      <c r="K966">
        <v>0.33</v>
      </c>
    </row>
    <row r="967" spans="1:11">
      <c r="A967" t="s">
        <v>1185</v>
      </c>
      <c r="B967" t="s">
        <v>1459</v>
      </c>
      <c r="C967" t="s">
        <v>1527</v>
      </c>
      <c r="D967">
        <v>1</v>
      </c>
      <c r="E967" t="s">
        <v>1604</v>
      </c>
      <c r="F967">
        <v>6080</v>
      </c>
      <c r="G967" t="s">
        <v>1605</v>
      </c>
      <c r="H967" t="s">
        <v>39</v>
      </c>
      <c r="K967">
        <v>0.5</v>
      </c>
    </row>
    <row r="968" spans="1:11">
      <c r="A968" t="s">
        <v>1185</v>
      </c>
      <c r="B968" t="s">
        <v>1459</v>
      </c>
      <c r="C968" t="s">
        <v>1606</v>
      </c>
      <c r="D968">
        <v>1</v>
      </c>
      <c r="E968" t="s">
        <v>1607</v>
      </c>
      <c r="F968">
        <v>6264</v>
      </c>
      <c r="G968" t="s">
        <v>1608</v>
      </c>
      <c r="H968" t="s">
        <v>39</v>
      </c>
      <c r="K968">
        <v>1</v>
      </c>
    </row>
    <row r="969" spans="1:11">
      <c r="A969" t="s">
        <v>1185</v>
      </c>
      <c r="B969" t="s">
        <v>1459</v>
      </c>
      <c r="C969" t="s">
        <v>1476</v>
      </c>
      <c r="D969">
        <v>1</v>
      </c>
      <c r="E969" t="s">
        <v>1609</v>
      </c>
      <c r="F969">
        <v>6288</v>
      </c>
      <c r="G969" t="s">
        <v>1610</v>
      </c>
      <c r="H969" t="s">
        <v>39</v>
      </c>
      <c r="K969">
        <v>0.5</v>
      </c>
    </row>
    <row r="970" spans="1:11">
      <c r="A970" t="s">
        <v>1185</v>
      </c>
      <c r="B970" t="s">
        <v>1459</v>
      </c>
      <c r="C970" t="s">
        <v>1496</v>
      </c>
      <c r="D970">
        <v>1</v>
      </c>
      <c r="E970" t="s">
        <v>1611</v>
      </c>
      <c r="F970">
        <v>6323</v>
      </c>
      <c r="G970" t="s">
        <v>1612</v>
      </c>
      <c r="H970" t="s">
        <v>39</v>
      </c>
      <c r="K970">
        <v>0.5</v>
      </c>
    </row>
    <row r="971" spans="1:11">
      <c r="A971" t="s">
        <v>1185</v>
      </c>
      <c r="B971" t="s">
        <v>1459</v>
      </c>
      <c r="C971" t="s">
        <v>1476</v>
      </c>
      <c r="D971">
        <v>1</v>
      </c>
      <c r="E971" t="s">
        <v>1477</v>
      </c>
      <c r="F971">
        <v>5611</v>
      </c>
      <c r="G971" t="s">
        <v>1613</v>
      </c>
      <c r="H971" t="s">
        <v>39</v>
      </c>
      <c r="K971">
        <v>1</v>
      </c>
    </row>
    <row r="972" spans="1:11">
      <c r="A972" t="s">
        <v>1185</v>
      </c>
      <c r="B972" t="s">
        <v>1459</v>
      </c>
      <c r="C972" t="s">
        <v>1549</v>
      </c>
      <c r="D972">
        <v>1</v>
      </c>
      <c r="E972" t="s">
        <v>1550</v>
      </c>
      <c r="F972">
        <v>6160</v>
      </c>
      <c r="G972" t="s">
        <v>1614</v>
      </c>
      <c r="H972" t="s">
        <v>39</v>
      </c>
      <c r="K972">
        <v>1</v>
      </c>
    </row>
    <row r="973" spans="1:11">
      <c r="A973" t="s">
        <v>1185</v>
      </c>
      <c r="B973" t="s">
        <v>1459</v>
      </c>
      <c r="C973" t="s">
        <v>1569</v>
      </c>
      <c r="D973">
        <v>1</v>
      </c>
      <c r="E973" t="s">
        <v>1615</v>
      </c>
      <c r="F973">
        <v>6191</v>
      </c>
      <c r="G973" t="s">
        <v>1616</v>
      </c>
      <c r="H973" t="s">
        <v>39</v>
      </c>
      <c r="K973">
        <v>0.5</v>
      </c>
    </row>
    <row r="974" spans="1:11">
      <c r="A974" t="s">
        <v>1185</v>
      </c>
      <c r="B974" t="s">
        <v>1459</v>
      </c>
      <c r="C974" t="s">
        <v>1554</v>
      </c>
      <c r="D974">
        <v>1</v>
      </c>
      <c r="E974" t="s">
        <v>1602</v>
      </c>
      <c r="F974">
        <v>6192</v>
      </c>
      <c r="G974" t="s">
        <v>1617</v>
      </c>
      <c r="H974" t="s">
        <v>39</v>
      </c>
      <c r="K974">
        <v>0.33</v>
      </c>
    </row>
    <row r="975" spans="1:11">
      <c r="A975" t="s">
        <v>1185</v>
      </c>
      <c r="B975" t="s">
        <v>1459</v>
      </c>
      <c r="C975" t="s">
        <v>1618</v>
      </c>
      <c r="D975">
        <v>1</v>
      </c>
      <c r="E975" t="s">
        <v>1619</v>
      </c>
      <c r="F975">
        <v>6389</v>
      </c>
      <c r="G975" t="s">
        <v>1620</v>
      </c>
      <c r="H975" t="s">
        <v>39</v>
      </c>
      <c r="K975">
        <v>1</v>
      </c>
    </row>
    <row r="976" spans="1:11">
      <c r="A976" t="s">
        <v>1185</v>
      </c>
      <c r="B976" t="s">
        <v>1459</v>
      </c>
      <c r="C976" t="s">
        <v>1512</v>
      </c>
      <c r="D976">
        <v>1</v>
      </c>
      <c r="E976" t="s">
        <v>1621</v>
      </c>
      <c r="F976">
        <v>6068</v>
      </c>
      <c r="G976" t="s">
        <v>1622</v>
      </c>
      <c r="H976" t="s">
        <v>39</v>
      </c>
      <c r="K976">
        <v>0.25</v>
      </c>
    </row>
    <row r="977" spans="1:11">
      <c r="A977" t="s">
        <v>1185</v>
      </c>
      <c r="B977" t="s">
        <v>1459</v>
      </c>
      <c r="C977" t="s">
        <v>1499</v>
      </c>
      <c r="D977">
        <v>2</v>
      </c>
      <c r="E977" t="s">
        <v>1623</v>
      </c>
      <c r="F977">
        <v>6390</v>
      </c>
      <c r="G977" t="s">
        <v>1624</v>
      </c>
      <c r="H977" t="s">
        <v>39</v>
      </c>
      <c r="K977">
        <v>0.5</v>
      </c>
    </row>
    <row r="978" spans="1:11">
      <c r="A978" t="s">
        <v>1185</v>
      </c>
      <c r="B978" t="s">
        <v>1459</v>
      </c>
      <c r="C978" t="s">
        <v>1625</v>
      </c>
      <c r="D978">
        <v>2</v>
      </c>
      <c r="E978" t="s">
        <v>1123</v>
      </c>
      <c r="F978">
        <v>6165</v>
      </c>
      <c r="G978" t="s">
        <v>1124</v>
      </c>
      <c r="H978" t="s">
        <v>39</v>
      </c>
      <c r="K978">
        <v>0.5</v>
      </c>
    </row>
    <row r="979" spans="1:11">
      <c r="A979" t="s">
        <v>1185</v>
      </c>
      <c r="B979" t="s">
        <v>1459</v>
      </c>
      <c r="C979" t="s">
        <v>1496</v>
      </c>
      <c r="D979">
        <v>2</v>
      </c>
      <c r="E979" t="s">
        <v>1626</v>
      </c>
      <c r="F979">
        <v>6329</v>
      </c>
      <c r="G979" t="s">
        <v>1627</v>
      </c>
      <c r="H979" t="s">
        <v>39</v>
      </c>
      <c r="K979">
        <v>0.5</v>
      </c>
    </row>
    <row r="980" spans="1:11">
      <c r="A980" t="s">
        <v>1185</v>
      </c>
      <c r="B980" t="s">
        <v>1459</v>
      </c>
      <c r="C980" t="s">
        <v>1479</v>
      </c>
      <c r="D980">
        <v>2</v>
      </c>
      <c r="E980" t="s">
        <v>1628</v>
      </c>
      <c r="F980">
        <v>6081</v>
      </c>
      <c r="G980" t="s">
        <v>1629</v>
      </c>
      <c r="H980" t="s">
        <v>39</v>
      </c>
      <c r="K980">
        <v>0.33</v>
      </c>
    </row>
    <row r="981" spans="1:11">
      <c r="A981" t="s">
        <v>1185</v>
      </c>
      <c r="B981" t="s">
        <v>1459</v>
      </c>
      <c r="C981" t="s">
        <v>1549</v>
      </c>
      <c r="D981">
        <v>2</v>
      </c>
      <c r="E981" t="s">
        <v>1539</v>
      </c>
      <c r="F981">
        <v>6074</v>
      </c>
      <c r="G981" t="s">
        <v>1540</v>
      </c>
      <c r="H981" t="s">
        <v>39</v>
      </c>
      <c r="K981">
        <v>0.33</v>
      </c>
    </row>
    <row r="982" spans="1:11">
      <c r="A982" t="s">
        <v>1185</v>
      </c>
      <c r="B982" t="s">
        <v>1459</v>
      </c>
      <c r="C982" t="s">
        <v>1460</v>
      </c>
      <c r="D982">
        <v>2</v>
      </c>
      <c r="E982" t="s">
        <v>1621</v>
      </c>
      <c r="F982">
        <v>6068</v>
      </c>
      <c r="G982" t="s">
        <v>1622</v>
      </c>
      <c r="H982" t="s">
        <v>39</v>
      </c>
      <c r="K982">
        <v>0.25</v>
      </c>
    </row>
    <row r="983" spans="1:11">
      <c r="A983" t="s">
        <v>1185</v>
      </c>
      <c r="B983" t="s">
        <v>1459</v>
      </c>
      <c r="C983" t="s">
        <v>1479</v>
      </c>
      <c r="D983">
        <v>2</v>
      </c>
      <c r="E983" t="s">
        <v>1555</v>
      </c>
      <c r="F983">
        <v>6060</v>
      </c>
      <c r="G983" t="s">
        <v>1556</v>
      </c>
      <c r="H983" t="s">
        <v>39</v>
      </c>
      <c r="K983">
        <v>0.33</v>
      </c>
    </row>
    <row r="984" spans="1:11">
      <c r="A984" t="s">
        <v>1185</v>
      </c>
      <c r="B984" t="s">
        <v>1459</v>
      </c>
      <c r="C984" t="s">
        <v>1557</v>
      </c>
      <c r="D984">
        <v>2</v>
      </c>
      <c r="E984" t="s">
        <v>1630</v>
      </c>
      <c r="F984">
        <v>6058</v>
      </c>
      <c r="G984" t="s">
        <v>1631</v>
      </c>
      <c r="H984" t="s">
        <v>39</v>
      </c>
      <c r="K984">
        <v>0.5</v>
      </c>
    </row>
    <row r="985" spans="1:11">
      <c r="A985" t="s">
        <v>1185</v>
      </c>
      <c r="B985" t="s">
        <v>1459</v>
      </c>
      <c r="C985" t="s">
        <v>1487</v>
      </c>
      <c r="D985">
        <v>2</v>
      </c>
      <c r="E985" t="s">
        <v>1632</v>
      </c>
      <c r="F985">
        <v>6627</v>
      </c>
      <c r="G985" t="s">
        <v>1633</v>
      </c>
      <c r="H985" t="s">
        <v>39</v>
      </c>
      <c r="K985">
        <v>0.5</v>
      </c>
    </row>
    <row r="986" spans="1:11">
      <c r="A986" t="s">
        <v>1185</v>
      </c>
      <c r="B986" t="s">
        <v>1459</v>
      </c>
      <c r="C986" t="s">
        <v>1484</v>
      </c>
      <c r="D986">
        <v>2</v>
      </c>
      <c r="E986" t="s">
        <v>1634</v>
      </c>
      <c r="F986">
        <v>6988</v>
      </c>
      <c r="G986" t="s">
        <v>1635</v>
      </c>
      <c r="H986" t="s">
        <v>39</v>
      </c>
      <c r="K986">
        <v>0.25</v>
      </c>
    </row>
    <row r="987" spans="1:11">
      <c r="A987" t="s">
        <v>1185</v>
      </c>
      <c r="B987" t="s">
        <v>1459</v>
      </c>
      <c r="C987" t="s">
        <v>1479</v>
      </c>
      <c r="D987">
        <v>2</v>
      </c>
      <c r="E987" t="s">
        <v>1636</v>
      </c>
      <c r="F987">
        <v>6998</v>
      </c>
      <c r="G987" t="s">
        <v>1637</v>
      </c>
      <c r="H987" t="s">
        <v>39</v>
      </c>
      <c r="K987">
        <v>0.33</v>
      </c>
    </row>
    <row r="988" spans="1:11">
      <c r="A988" t="s">
        <v>1185</v>
      </c>
      <c r="B988" t="s">
        <v>1459</v>
      </c>
      <c r="C988" t="s">
        <v>1479</v>
      </c>
      <c r="D988">
        <v>2</v>
      </c>
      <c r="E988" t="s">
        <v>1602</v>
      </c>
      <c r="F988">
        <v>6428</v>
      </c>
      <c r="G988" t="s">
        <v>1603</v>
      </c>
      <c r="H988" t="s">
        <v>39</v>
      </c>
      <c r="K988">
        <v>0.33</v>
      </c>
    </row>
    <row r="989" spans="1:11">
      <c r="A989" t="s">
        <v>1185</v>
      </c>
      <c r="B989" t="s">
        <v>1459</v>
      </c>
      <c r="C989" t="s">
        <v>1479</v>
      </c>
      <c r="D989">
        <v>2</v>
      </c>
      <c r="E989" t="s">
        <v>1602</v>
      </c>
      <c r="F989">
        <v>6192</v>
      </c>
      <c r="G989" t="s">
        <v>1617</v>
      </c>
      <c r="H989" t="s">
        <v>39</v>
      </c>
      <c r="K989">
        <v>0.33</v>
      </c>
    </row>
    <row r="990" spans="1:11">
      <c r="A990" t="s">
        <v>1185</v>
      </c>
      <c r="B990" t="s">
        <v>1459</v>
      </c>
      <c r="C990" t="s">
        <v>1466</v>
      </c>
      <c r="D990">
        <v>3</v>
      </c>
      <c r="E990" t="s">
        <v>1602</v>
      </c>
      <c r="F990">
        <v>6428</v>
      </c>
      <c r="G990" t="s">
        <v>1603</v>
      </c>
      <c r="H990" t="s">
        <v>39</v>
      </c>
      <c r="K990">
        <v>0.33</v>
      </c>
    </row>
    <row r="991" spans="1:11">
      <c r="A991" t="s">
        <v>1185</v>
      </c>
      <c r="B991" t="s">
        <v>1459</v>
      </c>
      <c r="C991" t="s">
        <v>1638</v>
      </c>
      <c r="D991">
        <v>3</v>
      </c>
      <c r="E991" t="s">
        <v>1621</v>
      </c>
      <c r="F991">
        <v>6068</v>
      </c>
      <c r="G991" t="s">
        <v>1622</v>
      </c>
      <c r="H991" t="s">
        <v>39</v>
      </c>
      <c r="K991">
        <v>0.25</v>
      </c>
    </row>
    <row r="992" spans="1:11">
      <c r="A992" t="s">
        <v>1185</v>
      </c>
      <c r="B992" t="s">
        <v>1459</v>
      </c>
      <c r="C992" t="s">
        <v>1639</v>
      </c>
      <c r="D992">
        <v>3</v>
      </c>
      <c r="E992" t="s">
        <v>1555</v>
      </c>
      <c r="F992">
        <v>6060</v>
      </c>
      <c r="G992" t="s">
        <v>1556</v>
      </c>
      <c r="H992" t="s">
        <v>39</v>
      </c>
      <c r="K992">
        <v>0.33</v>
      </c>
    </row>
    <row r="993" spans="1:11">
      <c r="A993" t="s">
        <v>1185</v>
      </c>
      <c r="B993" t="s">
        <v>1459</v>
      </c>
      <c r="C993" t="s">
        <v>1466</v>
      </c>
      <c r="D993">
        <v>3</v>
      </c>
      <c r="E993" t="s">
        <v>1602</v>
      </c>
      <c r="F993">
        <v>6192</v>
      </c>
      <c r="G993" t="s">
        <v>1617</v>
      </c>
      <c r="H993" t="s">
        <v>39</v>
      </c>
      <c r="K993">
        <v>0.33</v>
      </c>
    </row>
    <row r="994" spans="1:11">
      <c r="A994" t="s">
        <v>1185</v>
      </c>
      <c r="B994" t="s">
        <v>1459</v>
      </c>
      <c r="C994" t="s">
        <v>1606</v>
      </c>
      <c r="D994">
        <v>3</v>
      </c>
      <c r="E994" t="s">
        <v>1634</v>
      </c>
      <c r="F994">
        <v>6988</v>
      </c>
      <c r="G994" t="s">
        <v>1635</v>
      </c>
      <c r="H994" t="s">
        <v>39</v>
      </c>
      <c r="K994">
        <v>0.25</v>
      </c>
    </row>
    <row r="995" spans="1:11">
      <c r="A995" t="s">
        <v>1185</v>
      </c>
      <c r="B995" t="s">
        <v>1459</v>
      </c>
      <c r="C995" t="s">
        <v>1469</v>
      </c>
      <c r="D995">
        <v>4</v>
      </c>
      <c r="E995" t="s">
        <v>1621</v>
      </c>
      <c r="F995">
        <v>6068</v>
      </c>
      <c r="G995" t="s">
        <v>1622</v>
      </c>
      <c r="H995" t="s">
        <v>39</v>
      </c>
      <c r="K995">
        <v>0.25</v>
      </c>
    </row>
    <row r="996" spans="1:11">
      <c r="A996" t="s">
        <v>1185</v>
      </c>
      <c r="B996" t="s">
        <v>1459</v>
      </c>
      <c r="C996" t="s">
        <v>1625</v>
      </c>
      <c r="D996">
        <v>4</v>
      </c>
      <c r="E996" t="s">
        <v>1640</v>
      </c>
      <c r="F996">
        <v>6622</v>
      </c>
      <c r="G996" t="s">
        <v>1641</v>
      </c>
      <c r="H996" t="s">
        <v>39</v>
      </c>
      <c r="K996">
        <v>0.25</v>
      </c>
    </row>
    <row r="997" spans="1:11">
      <c r="A997" t="s">
        <v>1185</v>
      </c>
      <c r="B997" t="s">
        <v>1459</v>
      </c>
      <c r="C997" t="s">
        <v>1642</v>
      </c>
      <c r="D997">
        <v>1</v>
      </c>
      <c r="E997" t="s">
        <v>1643</v>
      </c>
      <c r="F997">
        <v>6974</v>
      </c>
      <c r="G997" t="s">
        <v>1644</v>
      </c>
      <c r="H997" t="s">
        <v>29</v>
      </c>
      <c r="K997">
        <v>1</v>
      </c>
    </row>
    <row r="998" spans="1:11">
      <c r="A998" t="s">
        <v>1185</v>
      </c>
      <c r="B998" t="s">
        <v>1459</v>
      </c>
      <c r="C998" t="s">
        <v>1625</v>
      </c>
      <c r="D998">
        <v>1</v>
      </c>
      <c r="E998" t="s">
        <v>1645</v>
      </c>
      <c r="F998">
        <v>6150</v>
      </c>
      <c r="G998" t="s">
        <v>1646</v>
      </c>
      <c r="H998" t="s">
        <v>29</v>
      </c>
      <c r="K998">
        <v>1</v>
      </c>
    </row>
    <row r="999" spans="1:11">
      <c r="A999" t="s">
        <v>1185</v>
      </c>
      <c r="B999" t="s">
        <v>1459</v>
      </c>
      <c r="C999" t="s">
        <v>1625</v>
      </c>
      <c r="D999">
        <v>1</v>
      </c>
      <c r="E999" t="s">
        <v>1645</v>
      </c>
      <c r="F999">
        <v>6383</v>
      </c>
      <c r="G999" t="s">
        <v>1647</v>
      </c>
      <c r="H999" t="s">
        <v>29</v>
      </c>
      <c r="K999">
        <v>1</v>
      </c>
    </row>
    <row r="1000" spans="1:11">
      <c r="A1000" t="s">
        <v>1185</v>
      </c>
      <c r="B1000" t="s">
        <v>1459</v>
      </c>
      <c r="C1000" t="s">
        <v>1463</v>
      </c>
      <c r="D1000">
        <v>1</v>
      </c>
      <c r="E1000" t="s">
        <v>1648</v>
      </c>
      <c r="F1000">
        <v>6783</v>
      </c>
      <c r="G1000" t="s">
        <v>1649</v>
      </c>
      <c r="H1000" t="s">
        <v>29</v>
      </c>
      <c r="K1000">
        <v>0.33</v>
      </c>
    </row>
    <row r="1001" spans="1:11">
      <c r="A1001" t="s">
        <v>1185</v>
      </c>
      <c r="B1001" t="s">
        <v>1459</v>
      </c>
      <c r="C1001" t="s">
        <v>1650</v>
      </c>
      <c r="D1001">
        <v>1</v>
      </c>
      <c r="E1001" t="s">
        <v>1651</v>
      </c>
      <c r="F1001">
        <v>6784</v>
      </c>
      <c r="G1001" t="s">
        <v>1652</v>
      </c>
      <c r="H1001" t="s">
        <v>29</v>
      </c>
      <c r="K1001">
        <v>1</v>
      </c>
    </row>
    <row r="1002" spans="1:11">
      <c r="A1002" t="s">
        <v>1185</v>
      </c>
      <c r="B1002" t="s">
        <v>1459</v>
      </c>
      <c r="C1002" t="s">
        <v>1653</v>
      </c>
      <c r="D1002">
        <v>1</v>
      </c>
      <c r="E1002" t="s">
        <v>1654</v>
      </c>
      <c r="F1002">
        <v>6785</v>
      </c>
      <c r="G1002" t="s">
        <v>1655</v>
      </c>
      <c r="H1002" t="s">
        <v>29</v>
      </c>
      <c r="K1002">
        <v>1</v>
      </c>
    </row>
    <row r="1003" spans="1:11">
      <c r="A1003" t="s">
        <v>1185</v>
      </c>
      <c r="B1003" t="s">
        <v>1459</v>
      </c>
      <c r="C1003" t="s">
        <v>1656</v>
      </c>
      <c r="D1003">
        <v>1</v>
      </c>
      <c r="E1003" t="s">
        <v>1657</v>
      </c>
      <c r="F1003">
        <v>6966</v>
      </c>
      <c r="G1003" t="s">
        <v>1658</v>
      </c>
      <c r="H1003" t="s">
        <v>29</v>
      </c>
      <c r="K1003">
        <v>1</v>
      </c>
    </row>
    <row r="1004" spans="1:11">
      <c r="A1004" t="s">
        <v>1185</v>
      </c>
      <c r="B1004" t="s">
        <v>1459</v>
      </c>
      <c r="C1004" t="s">
        <v>1659</v>
      </c>
      <c r="D1004">
        <v>1</v>
      </c>
      <c r="E1004" t="s">
        <v>1660</v>
      </c>
      <c r="F1004">
        <v>6967</v>
      </c>
      <c r="G1004" t="s">
        <v>1661</v>
      </c>
      <c r="H1004" t="s">
        <v>29</v>
      </c>
      <c r="K1004">
        <v>1</v>
      </c>
    </row>
    <row r="1005" spans="1:11">
      <c r="A1005" t="s">
        <v>1185</v>
      </c>
      <c r="B1005" t="s">
        <v>1459</v>
      </c>
      <c r="C1005" t="s">
        <v>1662</v>
      </c>
      <c r="D1005">
        <v>1</v>
      </c>
      <c r="E1005" t="s">
        <v>1663</v>
      </c>
      <c r="F1005">
        <v>6968</v>
      </c>
      <c r="G1005" t="s">
        <v>1664</v>
      </c>
      <c r="H1005" t="s">
        <v>29</v>
      </c>
      <c r="K1005">
        <v>1</v>
      </c>
    </row>
    <row r="1006" spans="1:11">
      <c r="A1006" t="s">
        <v>1185</v>
      </c>
      <c r="B1006" t="s">
        <v>1459</v>
      </c>
      <c r="C1006" t="s">
        <v>1665</v>
      </c>
      <c r="D1006">
        <v>1</v>
      </c>
      <c r="E1006" t="s">
        <v>1666</v>
      </c>
      <c r="F1006">
        <v>6969</v>
      </c>
      <c r="G1006" t="s">
        <v>1667</v>
      </c>
      <c r="H1006" t="s">
        <v>29</v>
      </c>
      <c r="K1006">
        <v>1</v>
      </c>
    </row>
    <row r="1007" spans="1:11">
      <c r="A1007" t="s">
        <v>1185</v>
      </c>
      <c r="B1007" t="s">
        <v>1459</v>
      </c>
      <c r="C1007" t="s">
        <v>1625</v>
      </c>
      <c r="D1007">
        <v>1</v>
      </c>
      <c r="E1007" t="s">
        <v>1668</v>
      </c>
      <c r="F1007">
        <v>6151</v>
      </c>
      <c r="G1007" t="s">
        <v>1669</v>
      </c>
      <c r="H1007" t="s">
        <v>29</v>
      </c>
      <c r="K1007">
        <v>0.33</v>
      </c>
    </row>
    <row r="1008" spans="1:11">
      <c r="A1008" t="s">
        <v>1185</v>
      </c>
      <c r="B1008" t="s">
        <v>1459</v>
      </c>
      <c r="C1008" t="s">
        <v>1625</v>
      </c>
      <c r="D1008">
        <v>1</v>
      </c>
      <c r="E1008" t="s">
        <v>1670</v>
      </c>
      <c r="F1008">
        <v>6152</v>
      </c>
      <c r="G1008" t="s">
        <v>1671</v>
      </c>
      <c r="H1008" t="s">
        <v>29</v>
      </c>
      <c r="K1008">
        <v>0.2</v>
      </c>
    </row>
    <row r="1009" spans="1:11">
      <c r="A1009" t="s">
        <v>1185</v>
      </c>
      <c r="B1009" t="s">
        <v>1459</v>
      </c>
      <c r="C1009" t="s">
        <v>1578</v>
      </c>
      <c r="D1009">
        <v>1</v>
      </c>
      <c r="E1009" t="s">
        <v>1579</v>
      </c>
      <c r="F1009">
        <v>6153</v>
      </c>
      <c r="G1009" t="s">
        <v>1672</v>
      </c>
      <c r="H1009" t="s">
        <v>29</v>
      </c>
      <c r="K1009">
        <v>1</v>
      </c>
    </row>
    <row r="1010" spans="1:11">
      <c r="A1010" t="s">
        <v>1185</v>
      </c>
      <c r="B1010" t="s">
        <v>1459</v>
      </c>
      <c r="C1010" t="s">
        <v>1578</v>
      </c>
      <c r="D1010">
        <v>1</v>
      </c>
      <c r="E1010" t="s">
        <v>1673</v>
      </c>
      <c r="F1010">
        <v>6154</v>
      </c>
      <c r="G1010" t="s">
        <v>1674</v>
      </c>
      <c r="H1010" t="s">
        <v>29</v>
      </c>
      <c r="K1010">
        <v>0.5</v>
      </c>
    </row>
    <row r="1011" spans="1:11">
      <c r="A1011" t="s">
        <v>1185</v>
      </c>
      <c r="B1011" t="s">
        <v>1459</v>
      </c>
      <c r="C1011" t="s">
        <v>1463</v>
      </c>
      <c r="D1011">
        <v>1</v>
      </c>
      <c r="E1011" t="s">
        <v>1675</v>
      </c>
      <c r="F1011">
        <v>6162</v>
      </c>
      <c r="G1011" t="s">
        <v>1676</v>
      </c>
      <c r="H1011" t="s">
        <v>29</v>
      </c>
      <c r="K1011">
        <v>0.5</v>
      </c>
    </row>
    <row r="1012" spans="1:11">
      <c r="A1012" t="s">
        <v>1185</v>
      </c>
      <c r="B1012" t="s">
        <v>1459</v>
      </c>
      <c r="C1012" t="s">
        <v>1463</v>
      </c>
      <c r="D1012">
        <v>1</v>
      </c>
      <c r="E1012" t="s">
        <v>1675</v>
      </c>
      <c r="F1012">
        <v>6163</v>
      </c>
      <c r="G1012" t="s">
        <v>1677</v>
      </c>
      <c r="H1012" t="s">
        <v>29</v>
      </c>
      <c r="K1012">
        <v>0.5</v>
      </c>
    </row>
    <row r="1013" spans="1:11">
      <c r="A1013" t="s">
        <v>1185</v>
      </c>
      <c r="B1013" t="s">
        <v>1459</v>
      </c>
      <c r="C1013" t="s">
        <v>1516</v>
      </c>
      <c r="D1013">
        <v>1</v>
      </c>
      <c r="E1013" t="s">
        <v>1542</v>
      </c>
      <c r="F1013">
        <v>6166</v>
      </c>
      <c r="G1013" t="s">
        <v>1678</v>
      </c>
      <c r="H1013" t="s">
        <v>29</v>
      </c>
      <c r="K1013">
        <v>1</v>
      </c>
    </row>
    <row r="1014" spans="1:11">
      <c r="A1014" t="s">
        <v>1185</v>
      </c>
      <c r="B1014" t="s">
        <v>1459</v>
      </c>
      <c r="C1014" t="s">
        <v>1679</v>
      </c>
      <c r="D1014">
        <v>1</v>
      </c>
      <c r="E1014" t="s">
        <v>1680</v>
      </c>
      <c r="F1014">
        <v>6314</v>
      </c>
      <c r="G1014" t="s">
        <v>1681</v>
      </c>
      <c r="H1014" t="s">
        <v>29</v>
      </c>
      <c r="K1014">
        <v>0.5</v>
      </c>
    </row>
    <row r="1015" spans="1:11">
      <c r="A1015" t="s">
        <v>1185</v>
      </c>
      <c r="B1015" t="s">
        <v>1459</v>
      </c>
      <c r="C1015" t="s">
        <v>1499</v>
      </c>
      <c r="D1015">
        <v>1</v>
      </c>
      <c r="E1015" t="s">
        <v>1500</v>
      </c>
      <c r="F1015">
        <v>6084</v>
      </c>
      <c r="G1015" t="s">
        <v>1682</v>
      </c>
      <c r="H1015" t="s">
        <v>29</v>
      </c>
      <c r="K1015">
        <v>1</v>
      </c>
    </row>
    <row r="1016" spans="1:11">
      <c r="A1016" t="s">
        <v>1185</v>
      </c>
      <c r="B1016" t="s">
        <v>1459</v>
      </c>
      <c r="C1016" t="s">
        <v>1683</v>
      </c>
      <c r="D1016">
        <v>1</v>
      </c>
      <c r="E1016" t="s">
        <v>1684</v>
      </c>
      <c r="F1016">
        <v>6085</v>
      </c>
      <c r="G1016" t="s">
        <v>1685</v>
      </c>
      <c r="H1016" t="s">
        <v>29</v>
      </c>
      <c r="K1016">
        <v>0.5</v>
      </c>
    </row>
    <row r="1017" spans="1:11">
      <c r="A1017" t="s">
        <v>1185</v>
      </c>
      <c r="B1017" t="s">
        <v>1459</v>
      </c>
      <c r="C1017" t="s">
        <v>1686</v>
      </c>
      <c r="D1017">
        <v>1</v>
      </c>
      <c r="E1017" t="s">
        <v>1687</v>
      </c>
      <c r="F1017">
        <v>6087</v>
      </c>
      <c r="G1017" t="s">
        <v>1688</v>
      </c>
      <c r="H1017" t="s">
        <v>29</v>
      </c>
      <c r="K1017">
        <v>1</v>
      </c>
    </row>
    <row r="1018" spans="1:11">
      <c r="A1018" t="s">
        <v>1185</v>
      </c>
      <c r="B1018" t="s">
        <v>1459</v>
      </c>
      <c r="C1018" t="s">
        <v>1650</v>
      </c>
      <c r="D1018">
        <v>1</v>
      </c>
      <c r="E1018" t="s">
        <v>1689</v>
      </c>
      <c r="F1018">
        <v>6089</v>
      </c>
      <c r="G1018" t="s">
        <v>1690</v>
      </c>
      <c r="H1018" t="s">
        <v>29</v>
      </c>
      <c r="K1018">
        <v>0.5</v>
      </c>
    </row>
    <row r="1019" spans="1:11">
      <c r="A1019" t="s">
        <v>1185</v>
      </c>
      <c r="B1019" t="s">
        <v>1459</v>
      </c>
      <c r="C1019" t="s">
        <v>1578</v>
      </c>
      <c r="D1019">
        <v>1</v>
      </c>
      <c r="E1019" t="s">
        <v>1579</v>
      </c>
      <c r="F1019">
        <v>6090</v>
      </c>
      <c r="G1019" t="s">
        <v>1691</v>
      </c>
      <c r="H1019" t="s">
        <v>29</v>
      </c>
      <c r="K1019">
        <v>1</v>
      </c>
    </row>
    <row r="1020" spans="1:11">
      <c r="A1020" t="s">
        <v>1185</v>
      </c>
      <c r="B1020" t="s">
        <v>1459</v>
      </c>
      <c r="C1020" t="s">
        <v>1578</v>
      </c>
      <c r="D1020">
        <v>1</v>
      </c>
      <c r="E1020" t="s">
        <v>1579</v>
      </c>
      <c r="F1020">
        <v>6091</v>
      </c>
      <c r="G1020" t="s">
        <v>1692</v>
      </c>
      <c r="H1020" t="s">
        <v>29</v>
      </c>
      <c r="K1020">
        <v>1</v>
      </c>
    </row>
    <row r="1021" spans="1:11">
      <c r="A1021" t="s">
        <v>1185</v>
      </c>
      <c r="B1021" t="s">
        <v>1459</v>
      </c>
      <c r="C1021" t="s">
        <v>1545</v>
      </c>
      <c r="D1021">
        <v>1</v>
      </c>
      <c r="E1021" t="s">
        <v>1693</v>
      </c>
      <c r="F1021">
        <v>6856</v>
      </c>
      <c r="G1021" t="s">
        <v>1694</v>
      </c>
      <c r="H1021" t="s">
        <v>29</v>
      </c>
      <c r="K1021">
        <v>0.5</v>
      </c>
    </row>
    <row r="1022" spans="1:11">
      <c r="A1022" t="s">
        <v>1185</v>
      </c>
      <c r="B1022" t="s">
        <v>1459</v>
      </c>
      <c r="C1022" t="s">
        <v>1469</v>
      </c>
      <c r="D1022">
        <v>1</v>
      </c>
      <c r="E1022" t="s">
        <v>1695</v>
      </c>
      <c r="F1022">
        <v>6113</v>
      </c>
      <c r="G1022" t="s">
        <v>1696</v>
      </c>
      <c r="H1022" t="s">
        <v>29</v>
      </c>
      <c r="K1022">
        <v>1</v>
      </c>
    </row>
    <row r="1023" spans="1:11">
      <c r="A1023" t="s">
        <v>1185</v>
      </c>
      <c r="B1023" t="s">
        <v>1459</v>
      </c>
      <c r="C1023" t="s">
        <v>1697</v>
      </c>
      <c r="D1023">
        <v>1</v>
      </c>
      <c r="E1023" t="s">
        <v>1698</v>
      </c>
      <c r="F1023">
        <v>6111</v>
      </c>
      <c r="G1023" t="s">
        <v>1699</v>
      </c>
      <c r="H1023" t="s">
        <v>29</v>
      </c>
      <c r="K1023">
        <v>0.2</v>
      </c>
    </row>
    <row r="1024" spans="1:11">
      <c r="A1024" t="s">
        <v>1185</v>
      </c>
      <c r="B1024" t="s">
        <v>1459</v>
      </c>
      <c r="C1024" t="s">
        <v>1700</v>
      </c>
      <c r="D1024">
        <v>1</v>
      </c>
      <c r="E1024" t="s">
        <v>1701</v>
      </c>
      <c r="F1024">
        <v>6110</v>
      </c>
      <c r="G1024" t="s">
        <v>1702</v>
      </c>
      <c r="H1024" t="s">
        <v>29</v>
      </c>
      <c r="K1024">
        <v>1</v>
      </c>
    </row>
    <row r="1025" spans="1:11">
      <c r="A1025" t="s">
        <v>1185</v>
      </c>
      <c r="B1025" t="s">
        <v>1459</v>
      </c>
      <c r="C1025" t="s">
        <v>1659</v>
      </c>
      <c r="D1025">
        <v>1</v>
      </c>
      <c r="E1025" t="s">
        <v>1703</v>
      </c>
      <c r="F1025">
        <v>6109</v>
      </c>
      <c r="G1025" t="s">
        <v>1704</v>
      </c>
      <c r="H1025" t="s">
        <v>29</v>
      </c>
      <c r="K1025">
        <v>0.5</v>
      </c>
    </row>
    <row r="1026" spans="1:11">
      <c r="A1026" t="s">
        <v>1185</v>
      </c>
      <c r="B1026" t="s">
        <v>1459</v>
      </c>
      <c r="C1026" t="s">
        <v>1705</v>
      </c>
      <c r="D1026">
        <v>1</v>
      </c>
      <c r="E1026" t="s">
        <v>1706</v>
      </c>
      <c r="F1026">
        <v>6108</v>
      </c>
      <c r="G1026" t="s">
        <v>1707</v>
      </c>
      <c r="H1026" t="s">
        <v>29</v>
      </c>
      <c r="K1026">
        <v>1</v>
      </c>
    </row>
    <row r="1027" spans="1:11">
      <c r="A1027" t="s">
        <v>1185</v>
      </c>
      <c r="B1027" t="s">
        <v>1459</v>
      </c>
      <c r="C1027" t="s">
        <v>1705</v>
      </c>
      <c r="D1027">
        <v>1</v>
      </c>
      <c r="E1027" t="s">
        <v>1706</v>
      </c>
      <c r="F1027">
        <v>6107</v>
      </c>
      <c r="G1027" t="s">
        <v>1708</v>
      </c>
      <c r="H1027" t="s">
        <v>29</v>
      </c>
      <c r="K1027">
        <v>1</v>
      </c>
    </row>
    <row r="1028" spans="1:11">
      <c r="A1028" t="s">
        <v>1185</v>
      </c>
      <c r="B1028" t="s">
        <v>1459</v>
      </c>
      <c r="C1028" t="s">
        <v>1679</v>
      </c>
      <c r="D1028">
        <v>1</v>
      </c>
      <c r="E1028" t="s">
        <v>1680</v>
      </c>
      <c r="F1028">
        <v>6106</v>
      </c>
      <c r="G1028" t="s">
        <v>1709</v>
      </c>
      <c r="H1028" t="s">
        <v>29</v>
      </c>
      <c r="K1028">
        <v>0.5</v>
      </c>
    </row>
    <row r="1029" spans="1:11">
      <c r="A1029" t="s">
        <v>1185</v>
      </c>
      <c r="B1029" t="s">
        <v>1459</v>
      </c>
      <c r="C1029" t="s">
        <v>1679</v>
      </c>
      <c r="D1029">
        <v>1</v>
      </c>
      <c r="E1029" t="s">
        <v>1710</v>
      </c>
      <c r="F1029">
        <v>6105</v>
      </c>
      <c r="G1029" t="s">
        <v>1711</v>
      </c>
      <c r="H1029" t="s">
        <v>29</v>
      </c>
      <c r="K1029">
        <v>1</v>
      </c>
    </row>
    <row r="1030" spans="1:11">
      <c r="A1030" t="s">
        <v>1185</v>
      </c>
      <c r="B1030" t="s">
        <v>1459</v>
      </c>
      <c r="C1030" t="s">
        <v>1578</v>
      </c>
      <c r="D1030">
        <v>1</v>
      </c>
      <c r="E1030" t="s">
        <v>1712</v>
      </c>
      <c r="F1030">
        <v>6104</v>
      </c>
      <c r="G1030" t="s">
        <v>1713</v>
      </c>
      <c r="H1030" t="s">
        <v>29</v>
      </c>
      <c r="K1030">
        <v>0.33</v>
      </c>
    </row>
    <row r="1031" spans="1:11">
      <c r="A1031" t="s">
        <v>1185</v>
      </c>
      <c r="B1031" t="s">
        <v>1459</v>
      </c>
      <c r="C1031" t="s">
        <v>1487</v>
      </c>
      <c r="D1031">
        <v>1</v>
      </c>
      <c r="E1031" t="s">
        <v>1488</v>
      </c>
      <c r="F1031">
        <v>6102</v>
      </c>
      <c r="G1031" t="s">
        <v>1714</v>
      </c>
      <c r="H1031" t="s">
        <v>29</v>
      </c>
      <c r="K1031">
        <v>1</v>
      </c>
    </row>
    <row r="1032" spans="1:11">
      <c r="A1032" t="s">
        <v>1185</v>
      </c>
      <c r="B1032" t="s">
        <v>1459</v>
      </c>
      <c r="C1032" t="s">
        <v>1578</v>
      </c>
      <c r="D1032">
        <v>1</v>
      </c>
      <c r="E1032" t="s">
        <v>1579</v>
      </c>
      <c r="F1032">
        <v>6101</v>
      </c>
      <c r="G1032" t="s">
        <v>1715</v>
      </c>
      <c r="H1032" t="s">
        <v>29</v>
      </c>
      <c r="K1032">
        <v>1</v>
      </c>
    </row>
    <row r="1033" spans="1:11">
      <c r="A1033" t="s">
        <v>1185</v>
      </c>
      <c r="B1033" t="s">
        <v>1459</v>
      </c>
      <c r="C1033" t="s">
        <v>1716</v>
      </c>
      <c r="D1033">
        <v>1</v>
      </c>
      <c r="E1033" t="s">
        <v>1717</v>
      </c>
      <c r="F1033">
        <v>6099</v>
      </c>
      <c r="G1033" t="s">
        <v>1718</v>
      </c>
      <c r="H1033" t="s">
        <v>29</v>
      </c>
      <c r="K1033">
        <v>1</v>
      </c>
    </row>
    <row r="1034" spans="1:11">
      <c r="A1034" t="s">
        <v>1185</v>
      </c>
      <c r="B1034" t="s">
        <v>1459</v>
      </c>
      <c r="C1034" t="s">
        <v>1545</v>
      </c>
      <c r="D1034">
        <v>1</v>
      </c>
      <c r="E1034" t="s">
        <v>1719</v>
      </c>
      <c r="F1034">
        <v>6858</v>
      </c>
      <c r="G1034" t="s">
        <v>1720</v>
      </c>
      <c r="H1034" t="s">
        <v>29</v>
      </c>
      <c r="K1034">
        <v>0.33</v>
      </c>
    </row>
    <row r="1035" spans="1:11">
      <c r="A1035" t="s">
        <v>1185</v>
      </c>
      <c r="B1035" t="s">
        <v>1459</v>
      </c>
      <c r="C1035" t="s">
        <v>1545</v>
      </c>
      <c r="D1035">
        <v>1</v>
      </c>
      <c r="E1035" t="s">
        <v>1546</v>
      </c>
      <c r="F1035">
        <v>6857</v>
      </c>
      <c r="G1035" t="s">
        <v>1721</v>
      </c>
      <c r="H1035" t="s">
        <v>29</v>
      </c>
      <c r="K1035">
        <v>1</v>
      </c>
    </row>
    <row r="1036" spans="1:11">
      <c r="A1036" t="s">
        <v>1185</v>
      </c>
      <c r="B1036" t="s">
        <v>1459</v>
      </c>
      <c r="C1036" t="s">
        <v>1578</v>
      </c>
      <c r="D1036">
        <v>2</v>
      </c>
      <c r="E1036" t="s">
        <v>1693</v>
      </c>
      <c r="F1036">
        <v>6856</v>
      </c>
      <c r="G1036" t="s">
        <v>1694</v>
      </c>
      <c r="H1036" t="s">
        <v>29</v>
      </c>
      <c r="K1036">
        <v>0.5</v>
      </c>
    </row>
    <row r="1037" spans="1:11">
      <c r="A1037" t="s">
        <v>1185</v>
      </c>
      <c r="B1037" t="s">
        <v>1459</v>
      </c>
      <c r="C1037" t="s">
        <v>1722</v>
      </c>
      <c r="D1037">
        <v>2</v>
      </c>
      <c r="E1037" t="s">
        <v>1648</v>
      </c>
      <c r="F1037">
        <v>6783</v>
      </c>
      <c r="G1037" t="s">
        <v>1649</v>
      </c>
      <c r="H1037" t="s">
        <v>29</v>
      </c>
      <c r="K1037">
        <v>0.33</v>
      </c>
    </row>
    <row r="1038" spans="1:11">
      <c r="A1038" t="s">
        <v>1185</v>
      </c>
      <c r="B1038" t="s">
        <v>1459</v>
      </c>
      <c r="C1038" t="s">
        <v>1625</v>
      </c>
      <c r="D1038">
        <v>2</v>
      </c>
      <c r="E1038" t="s">
        <v>1171</v>
      </c>
      <c r="F1038">
        <v>6971</v>
      </c>
      <c r="G1038" t="s">
        <v>1172</v>
      </c>
      <c r="H1038" t="s">
        <v>29</v>
      </c>
      <c r="K1038">
        <v>0.33</v>
      </c>
    </row>
    <row r="1039" spans="1:11">
      <c r="A1039" t="s">
        <v>1185</v>
      </c>
      <c r="B1039" t="s">
        <v>1459</v>
      </c>
      <c r="C1039" t="s">
        <v>1469</v>
      </c>
      <c r="D1039">
        <v>2</v>
      </c>
      <c r="E1039" t="s">
        <v>1723</v>
      </c>
      <c r="F1039">
        <v>6112</v>
      </c>
      <c r="G1039" t="s">
        <v>1724</v>
      </c>
      <c r="H1039" t="s">
        <v>29</v>
      </c>
      <c r="K1039">
        <v>0.5</v>
      </c>
    </row>
    <row r="1040" spans="1:11">
      <c r="A1040" t="s">
        <v>1185</v>
      </c>
      <c r="B1040" t="s">
        <v>1459</v>
      </c>
      <c r="C1040" t="s">
        <v>1496</v>
      </c>
      <c r="D1040">
        <v>2</v>
      </c>
      <c r="E1040" t="s">
        <v>1675</v>
      </c>
      <c r="F1040">
        <v>6163</v>
      </c>
      <c r="G1040" t="s">
        <v>1677</v>
      </c>
      <c r="H1040" t="s">
        <v>29</v>
      </c>
      <c r="K1040">
        <v>0.5</v>
      </c>
    </row>
    <row r="1041" spans="1:11">
      <c r="A1041" t="s">
        <v>1185</v>
      </c>
      <c r="B1041" t="s">
        <v>1459</v>
      </c>
      <c r="C1041" t="s">
        <v>1725</v>
      </c>
      <c r="D1041">
        <v>2</v>
      </c>
      <c r="E1041" t="s">
        <v>1698</v>
      </c>
      <c r="F1041">
        <v>6111</v>
      </c>
      <c r="G1041" t="s">
        <v>1699</v>
      </c>
      <c r="H1041" t="s">
        <v>29</v>
      </c>
      <c r="K1041">
        <v>0.2</v>
      </c>
    </row>
    <row r="1042" spans="1:11">
      <c r="A1042" t="s">
        <v>1185</v>
      </c>
      <c r="B1042" t="s">
        <v>1459</v>
      </c>
      <c r="C1042" t="s">
        <v>1512</v>
      </c>
      <c r="D1042">
        <v>2</v>
      </c>
      <c r="E1042" t="s">
        <v>1726</v>
      </c>
      <c r="F1042">
        <v>6362</v>
      </c>
      <c r="G1042" t="s">
        <v>1727</v>
      </c>
      <c r="H1042" t="s">
        <v>29</v>
      </c>
      <c r="K1042">
        <v>0.5</v>
      </c>
    </row>
    <row r="1043" spans="1:11">
      <c r="A1043" t="s">
        <v>1185</v>
      </c>
      <c r="B1043" t="s">
        <v>1459</v>
      </c>
      <c r="C1043" t="s">
        <v>1496</v>
      </c>
      <c r="D1043">
        <v>2</v>
      </c>
      <c r="E1043" t="s">
        <v>1719</v>
      </c>
      <c r="F1043">
        <v>6858</v>
      </c>
      <c r="G1043" t="s">
        <v>1720</v>
      </c>
      <c r="H1043" t="s">
        <v>29</v>
      </c>
      <c r="K1043">
        <v>0.33</v>
      </c>
    </row>
    <row r="1044" spans="1:11">
      <c r="A1044" t="s">
        <v>1185</v>
      </c>
      <c r="B1044" t="s">
        <v>1459</v>
      </c>
      <c r="C1044" t="s">
        <v>1606</v>
      </c>
      <c r="D1044">
        <v>2</v>
      </c>
      <c r="E1044" t="s">
        <v>1728</v>
      </c>
      <c r="F1044">
        <v>6266</v>
      </c>
      <c r="G1044" t="s">
        <v>1729</v>
      </c>
      <c r="H1044" t="s">
        <v>29</v>
      </c>
      <c r="K1044">
        <v>0.33</v>
      </c>
    </row>
    <row r="1045" spans="1:11">
      <c r="A1045" t="s">
        <v>1185</v>
      </c>
      <c r="B1045" t="s">
        <v>1459</v>
      </c>
      <c r="C1045" t="s">
        <v>1606</v>
      </c>
      <c r="D1045">
        <v>2</v>
      </c>
      <c r="E1045" t="s">
        <v>1680</v>
      </c>
      <c r="F1045">
        <v>6314</v>
      </c>
      <c r="G1045" t="s">
        <v>1681</v>
      </c>
      <c r="H1045" t="s">
        <v>29</v>
      </c>
      <c r="K1045">
        <v>0.5</v>
      </c>
    </row>
    <row r="1046" spans="1:11">
      <c r="A1046" t="s">
        <v>1185</v>
      </c>
      <c r="B1046" t="s">
        <v>1459</v>
      </c>
      <c r="C1046" t="s">
        <v>1606</v>
      </c>
      <c r="D1046">
        <v>2</v>
      </c>
      <c r="E1046" t="s">
        <v>1728</v>
      </c>
      <c r="F1046">
        <v>6315</v>
      </c>
      <c r="G1046" t="s">
        <v>1730</v>
      </c>
      <c r="H1046" t="s">
        <v>29</v>
      </c>
      <c r="K1046">
        <v>0.33</v>
      </c>
    </row>
    <row r="1047" spans="1:11">
      <c r="A1047" t="s">
        <v>1185</v>
      </c>
      <c r="B1047" t="s">
        <v>1459</v>
      </c>
      <c r="C1047" t="s">
        <v>1731</v>
      </c>
      <c r="D1047">
        <v>2</v>
      </c>
      <c r="E1047" t="s">
        <v>1218</v>
      </c>
      <c r="F1047">
        <v>6618</v>
      </c>
      <c r="G1047" t="s">
        <v>1219</v>
      </c>
      <c r="H1047" t="s">
        <v>29</v>
      </c>
      <c r="K1047">
        <v>0.2</v>
      </c>
    </row>
    <row r="1048" spans="1:11">
      <c r="A1048" t="s">
        <v>1185</v>
      </c>
      <c r="B1048" t="s">
        <v>1459</v>
      </c>
      <c r="C1048" t="s">
        <v>1732</v>
      </c>
      <c r="D1048">
        <v>2</v>
      </c>
      <c r="E1048" t="s">
        <v>1684</v>
      </c>
      <c r="F1048">
        <v>6085</v>
      </c>
      <c r="G1048" t="s">
        <v>1685</v>
      </c>
      <c r="H1048" t="s">
        <v>29</v>
      </c>
      <c r="K1048">
        <v>0.5</v>
      </c>
    </row>
    <row r="1049" spans="1:11">
      <c r="A1049" t="s">
        <v>1185</v>
      </c>
      <c r="B1049" t="s">
        <v>1459</v>
      </c>
      <c r="C1049" t="s">
        <v>1606</v>
      </c>
      <c r="D1049">
        <v>2</v>
      </c>
      <c r="E1049" t="s">
        <v>1680</v>
      </c>
      <c r="F1049">
        <v>6106</v>
      </c>
      <c r="G1049" t="s">
        <v>1709</v>
      </c>
      <c r="H1049" t="s">
        <v>29</v>
      </c>
      <c r="K1049">
        <v>0.5</v>
      </c>
    </row>
    <row r="1050" spans="1:11">
      <c r="A1050" t="s">
        <v>1185</v>
      </c>
      <c r="B1050" t="s">
        <v>1459</v>
      </c>
      <c r="C1050" t="s">
        <v>1545</v>
      </c>
      <c r="D1050">
        <v>2</v>
      </c>
      <c r="E1050" t="s">
        <v>1673</v>
      </c>
      <c r="F1050">
        <v>6154</v>
      </c>
      <c r="G1050" t="s">
        <v>1674</v>
      </c>
      <c r="H1050" t="s">
        <v>29</v>
      </c>
      <c r="K1050">
        <v>0.5</v>
      </c>
    </row>
    <row r="1051" spans="1:11">
      <c r="A1051" t="s">
        <v>1185</v>
      </c>
      <c r="B1051" t="s">
        <v>1459</v>
      </c>
      <c r="C1051" t="s">
        <v>1653</v>
      </c>
      <c r="D1051">
        <v>2</v>
      </c>
      <c r="E1051" t="s">
        <v>1689</v>
      </c>
      <c r="F1051">
        <v>6089</v>
      </c>
      <c r="G1051" t="s">
        <v>1690</v>
      </c>
      <c r="H1051" t="s">
        <v>29</v>
      </c>
      <c r="K1051">
        <v>0.5</v>
      </c>
    </row>
    <row r="1052" spans="1:11">
      <c r="A1052" t="s">
        <v>1185</v>
      </c>
      <c r="B1052" t="s">
        <v>1459</v>
      </c>
      <c r="C1052" t="s">
        <v>1466</v>
      </c>
      <c r="D1052">
        <v>2</v>
      </c>
      <c r="E1052" t="s">
        <v>1703</v>
      </c>
      <c r="F1052">
        <v>6109</v>
      </c>
      <c r="G1052" t="s">
        <v>1704</v>
      </c>
      <c r="H1052" t="s">
        <v>29</v>
      </c>
      <c r="K1052">
        <v>0.5</v>
      </c>
    </row>
    <row r="1053" spans="1:11">
      <c r="A1053" t="s">
        <v>1185</v>
      </c>
      <c r="B1053" t="s">
        <v>1459</v>
      </c>
      <c r="C1053" t="s">
        <v>1496</v>
      </c>
      <c r="D1053">
        <v>2</v>
      </c>
      <c r="E1053" t="s">
        <v>1675</v>
      </c>
      <c r="F1053">
        <v>6162</v>
      </c>
      <c r="G1053" t="s">
        <v>1676</v>
      </c>
      <c r="H1053" t="s">
        <v>29</v>
      </c>
      <c r="K1053">
        <v>0.5</v>
      </c>
    </row>
    <row r="1054" spans="1:11">
      <c r="A1054" t="s">
        <v>1185</v>
      </c>
      <c r="B1054" t="s">
        <v>1459</v>
      </c>
      <c r="C1054" t="s">
        <v>1733</v>
      </c>
      <c r="D1054">
        <v>3</v>
      </c>
      <c r="E1054" t="s">
        <v>1648</v>
      </c>
      <c r="F1054">
        <v>6783</v>
      </c>
      <c r="G1054" t="s">
        <v>1649</v>
      </c>
      <c r="H1054" t="s">
        <v>29</v>
      </c>
      <c r="K1054">
        <v>0.33</v>
      </c>
    </row>
    <row r="1055" spans="1:11">
      <c r="A1055" t="s">
        <v>1185</v>
      </c>
      <c r="B1055" t="s">
        <v>1459</v>
      </c>
      <c r="C1055" t="s">
        <v>1705</v>
      </c>
      <c r="D1055">
        <v>3</v>
      </c>
      <c r="E1055" t="s">
        <v>1698</v>
      </c>
      <c r="F1055">
        <v>6111</v>
      </c>
      <c r="G1055" t="s">
        <v>1699</v>
      </c>
      <c r="H1055" t="s">
        <v>29</v>
      </c>
      <c r="K1055">
        <v>0.2</v>
      </c>
    </row>
    <row r="1056" spans="1:11">
      <c r="A1056" t="s">
        <v>1185</v>
      </c>
      <c r="B1056" t="s">
        <v>1459</v>
      </c>
      <c r="C1056" t="s">
        <v>1683</v>
      </c>
      <c r="D1056">
        <v>3</v>
      </c>
      <c r="E1056" t="s">
        <v>1218</v>
      </c>
      <c r="F1056">
        <v>6618</v>
      </c>
      <c r="G1056" t="s">
        <v>1219</v>
      </c>
      <c r="H1056" t="s">
        <v>29</v>
      </c>
      <c r="K1056">
        <v>0.2</v>
      </c>
    </row>
    <row r="1057" spans="1:11">
      <c r="A1057" t="s">
        <v>1185</v>
      </c>
      <c r="B1057" t="s">
        <v>1459</v>
      </c>
      <c r="C1057" t="s">
        <v>1659</v>
      </c>
      <c r="D1057">
        <v>4</v>
      </c>
      <c r="E1057" t="s">
        <v>1698</v>
      </c>
      <c r="F1057">
        <v>6111</v>
      </c>
      <c r="G1057" t="s">
        <v>1699</v>
      </c>
      <c r="H1057" t="s">
        <v>29</v>
      </c>
      <c r="K1057">
        <v>0.2</v>
      </c>
    </row>
    <row r="1058" spans="1:11">
      <c r="A1058" t="s">
        <v>1185</v>
      </c>
      <c r="B1058" t="s">
        <v>1459</v>
      </c>
      <c r="C1058" t="s">
        <v>1557</v>
      </c>
      <c r="D1058">
        <v>4</v>
      </c>
      <c r="E1058" t="s">
        <v>1218</v>
      </c>
      <c r="F1058">
        <v>6618</v>
      </c>
      <c r="G1058" t="s">
        <v>1219</v>
      </c>
      <c r="H1058" t="s">
        <v>29</v>
      </c>
      <c r="K1058">
        <v>0.2</v>
      </c>
    </row>
    <row r="1059" spans="1:11">
      <c r="A1059" t="s">
        <v>1185</v>
      </c>
      <c r="B1059" t="s">
        <v>1459</v>
      </c>
      <c r="C1059" t="s">
        <v>1650</v>
      </c>
      <c r="D1059">
        <v>5</v>
      </c>
      <c r="E1059" t="s">
        <v>1698</v>
      </c>
      <c r="F1059">
        <v>6111</v>
      </c>
      <c r="G1059" t="s">
        <v>1699</v>
      </c>
      <c r="H1059" t="s">
        <v>29</v>
      </c>
      <c r="K1059">
        <v>0.2</v>
      </c>
    </row>
    <row r="1060" spans="1:11">
      <c r="A1060" t="s">
        <v>1185</v>
      </c>
      <c r="B1060" t="s">
        <v>1734</v>
      </c>
      <c r="C1060" t="s">
        <v>1735</v>
      </c>
      <c r="D1060">
        <v>1</v>
      </c>
      <c r="E1060" t="s">
        <v>1736</v>
      </c>
      <c r="F1060">
        <v>6370</v>
      </c>
      <c r="G1060" t="s">
        <v>1737</v>
      </c>
      <c r="H1060" t="s">
        <v>134</v>
      </c>
      <c r="K1060">
        <v>1</v>
      </c>
    </row>
    <row r="1061" spans="1:11">
      <c r="A1061" t="s">
        <v>1185</v>
      </c>
      <c r="B1061" t="s">
        <v>1734</v>
      </c>
      <c r="C1061" t="s">
        <v>1738</v>
      </c>
      <c r="D1061">
        <v>1</v>
      </c>
      <c r="E1061" t="s">
        <v>1739</v>
      </c>
      <c r="F1061">
        <v>6373</v>
      </c>
      <c r="G1061" t="s">
        <v>1740</v>
      </c>
      <c r="H1061" t="s">
        <v>134</v>
      </c>
      <c r="K1061">
        <v>0.5</v>
      </c>
    </row>
    <row r="1062" spans="1:11">
      <c r="A1062" t="s">
        <v>1185</v>
      </c>
      <c r="B1062" t="s">
        <v>1734</v>
      </c>
      <c r="C1062" t="s">
        <v>1741</v>
      </c>
      <c r="D1062">
        <v>2</v>
      </c>
      <c r="E1062" t="s">
        <v>1739</v>
      </c>
      <c r="F1062">
        <v>6373</v>
      </c>
      <c r="G1062" t="s">
        <v>1740</v>
      </c>
      <c r="H1062" t="s">
        <v>134</v>
      </c>
      <c r="K1062">
        <v>0.5</v>
      </c>
    </row>
    <row r="1063" spans="1:11">
      <c r="A1063" t="s">
        <v>1185</v>
      </c>
      <c r="B1063" t="s">
        <v>1734</v>
      </c>
      <c r="C1063" t="s">
        <v>1742</v>
      </c>
      <c r="D1063">
        <v>1</v>
      </c>
      <c r="E1063" t="s">
        <v>1743</v>
      </c>
      <c r="F1063">
        <v>7113</v>
      </c>
      <c r="G1063" t="s">
        <v>1744</v>
      </c>
      <c r="H1063" t="s">
        <v>52</v>
      </c>
      <c r="I1063">
        <v>25</v>
      </c>
      <c r="J1063">
        <v>1</v>
      </c>
      <c r="K1063">
        <v>1.08</v>
      </c>
    </row>
    <row r="1064" spans="1:11">
      <c r="A1064" t="s">
        <v>1185</v>
      </c>
      <c r="B1064" t="s">
        <v>1734</v>
      </c>
      <c r="C1064" t="s">
        <v>1742</v>
      </c>
      <c r="D1064">
        <v>1</v>
      </c>
      <c r="E1064" t="s">
        <v>1745</v>
      </c>
      <c r="F1064">
        <v>7115</v>
      </c>
      <c r="G1064" t="s">
        <v>1746</v>
      </c>
      <c r="H1064" t="s">
        <v>52</v>
      </c>
      <c r="I1064">
        <v>11</v>
      </c>
      <c r="J1064">
        <v>1</v>
      </c>
      <c r="K1064">
        <v>0</v>
      </c>
    </row>
    <row r="1065" spans="1:11">
      <c r="A1065" t="s">
        <v>1185</v>
      </c>
      <c r="B1065" t="s">
        <v>1734</v>
      </c>
      <c r="C1065" t="s">
        <v>1747</v>
      </c>
      <c r="D1065">
        <v>1</v>
      </c>
      <c r="E1065" t="s">
        <v>1748</v>
      </c>
      <c r="F1065">
        <v>6347</v>
      </c>
      <c r="G1065" t="s">
        <v>1749</v>
      </c>
      <c r="H1065" t="s">
        <v>52</v>
      </c>
      <c r="I1065">
        <v>19</v>
      </c>
      <c r="J1065">
        <v>1</v>
      </c>
      <c r="K1065">
        <v>1</v>
      </c>
    </row>
    <row r="1066" spans="1:11">
      <c r="A1066" t="s">
        <v>1185</v>
      </c>
      <c r="B1066" t="s">
        <v>1734</v>
      </c>
      <c r="C1066" t="s">
        <v>1741</v>
      </c>
      <c r="D1066">
        <v>3</v>
      </c>
      <c r="E1066" t="s">
        <v>1750</v>
      </c>
      <c r="F1066">
        <v>6372</v>
      </c>
      <c r="G1066" t="s">
        <v>1751</v>
      </c>
      <c r="H1066" t="s">
        <v>52</v>
      </c>
      <c r="I1066">
        <v>99</v>
      </c>
      <c r="J1066">
        <v>1</v>
      </c>
      <c r="K1066">
        <v>0.33</v>
      </c>
    </row>
    <row r="1067" spans="1:11">
      <c r="A1067" t="s">
        <v>1185</v>
      </c>
      <c r="B1067" t="s">
        <v>1734</v>
      </c>
      <c r="C1067" t="s">
        <v>1752</v>
      </c>
      <c r="D1067">
        <v>1</v>
      </c>
      <c r="E1067" t="s">
        <v>1753</v>
      </c>
      <c r="F1067">
        <v>6339</v>
      </c>
      <c r="G1067" t="s">
        <v>1754</v>
      </c>
      <c r="H1067" t="s">
        <v>39</v>
      </c>
      <c r="K1067">
        <v>0.5</v>
      </c>
    </row>
    <row r="1068" spans="1:11">
      <c r="A1068" t="s">
        <v>1185</v>
      </c>
      <c r="B1068" t="s">
        <v>1734</v>
      </c>
      <c r="C1068" t="s">
        <v>1752</v>
      </c>
      <c r="D1068">
        <v>1</v>
      </c>
      <c r="E1068" t="s">
        <v>1755</v>
      </c>
      <c r="F1068">
        <v>6337</v>
      </c>
      <c r="G1068" t="s">
        <v>1756</v>
      </c>
      <c r="H1068" t="s">
        <v>39</v>
      </c>
      <c r="K1068">
        <v>1</v>
      </c>
    </row>
    <row r="1069" spans="1:11">
      <c r="A1069" t="s">
        <v>1185</v>
      </c>
      <c r="B1069" t="s">
        <v>1734</v>
      </c>
      <c r="C1069" t="s">
        <v>1757</v>
      </c>
      <c r="D1069">
        <v>1</v>
      </c>
      <c r="E1069" t="s">
        <v>1758</v>
      </c>
      <c r="F1069">
        <v>6335</v>
      </c>
      <c r="G1069" t="s">
        <v>1759</v>
      </c>
      <c r="H1069" t="s">
        <v>39</v>
      </c>
      <c r="K1069">
        <v>1</v>
      </c>
    </row>
    <row r="1070" spans="1:11">
      <c r="A1070" t="s">
        <v>1185</v>
      </c>
      <c r="B1070" t="s">
        <v>1734</v>
      </c>
      <c r="C1070" t="s">
        <v>1760</v>
      </c>
      <c r="D1070">
        <v>1</v>
      </c>
      <c r="E1070" t="s">
        <v>1761</v>
      </c>
      <c r="F1070">
        <v>7091</v>
      </c>
      <c r="G1070" t="s">
        <v>1762</v>
      </c>
      <c r="H1070" t="s">
        <v>39</v>
      </c>
      <c r="K1070">
        <v>0.5</v>
      </c>
    </row>
    <row r="1071" spans="1:11">
      <c r="A1071" t="s">
        <v>1185</v>
      </c>
      <c r="B1071" t="s">
        <v>1734</v>
      </c>
      <c r="C1071" t="s">
        <v>1763</v>
      </c>
      <c r="D1071">
        <v>1</v>
      </c>
      <c r="E1071" t="s">
        <v>1207</v>
      </c>
      <c r="F1071">
        <v>6128</v>
      </c>
      <c r="G1071" t="s">
        <v>1208</v>
      </c>
      <c r="H1071" t="s">
        <v>39</v>
      </c>
      <c r="K1071">
        <v>0.25</v>
      </c>
    </row>
    <row r="1072" spans="1:11">
      <c r="A1072" t="s">
        <v>1185</v>
      </c>
      <c r="B1072" t="s">
        <v>1734</v>
      </c>
      <c r="C1072" t="s">
        <v>1763</v>
      </c>
      <c r="D1072">
        <v>1</v>
      </c>
      <c r="E1072" t="s">
        <v>1764</v>
      </c>
      <c r="F1072">
        <v>6126</v>
      </c>
      <c r="G1072" t="s">
        <v>1765</v>
      </c>
      <c r="H1072" t="s">
        <v>39</v>
      </c>
      <c r="K1072">
        <v>0.5</v>
      </c>
    </row>
    <row r="1073" spans="1:11">
      <c r="A1073" t="s">
        <v>1185</v>
      </c>
      <c r="B1073" t="s">
        <v>1734</v>
      </c>
      <c r="C1073" t="s">
        <v>1741</v>
      </c>
      <c r="D1073">
        <v>1</v>
      </c>
      <c r="E1073" t="s">
        <v>1766</v>
      </c>
      <c r="F1073">
        <v>6378</v>
      </c>
      <c r="G1073" t="s">
        <v>1767</v>
      </c>
      <c r="H1073" t="s">
        <v>39</v>
      </c>
      <c r="K1073">
        <v>1</v>
      </c>
    </row>
    <row r="1074" spans="1:11">
      <c r="A1074" t="s">
        <v>1185</v>
      </c>
      <c r="B1074" t="s">
        <v>1734</v>
      </c>
      <c r="C1074" t="s">
        <v>1768</v>
      </c>
      <c r="D1074">
        <v>1</v>
      </c>
      <c r="E1074" t="s">
        <v>1769</v>
      </c>
      <c r="F1074">
        <v>6366</v>
      </c>
      <c r="G1074" t="s">
        <v>1770</v>
      </c>
      <c r="H1074" t="s">
        <v>39</v>
      </c>
      <c r="K1074">
        <v>1</v>
      </c>
    </row>
    <row r="1075" spans="1:11">
      <c r="A1075" t="s">
        <v>1185</v>
      </c>
      <c r="B1075" t="s">
        <v>1734</v>
      </c>
      <c r="C1075" t="s">
        <v>1768</v>
      </c>
      <c r="D1075">
        <v>1</v>
      </c>
      <c r="E1075" t="s">
        <v>1769</v>
      </c>
      <c r="F1075">
        <v>6365</v>
      </c>
      <c r="G1075" t="s">
        <v>1771</v>
      </c>
      <c r="H1075" t="s">
        <v>39</v>
      </c>
      <c r="K1075">
        <v>1</v>
      </c>
    </row>
    <row r="1076" spans="1:11">
      <c r="A1076" t="s">
        <v>1185</v>
      </c>
      <c r="B1076" t="s">
        <v>1734</v>
      </c>
      <c r="C1076" t="s">
        <v>1772</v>
      </c>
      <c r="D1076">
        <v>1</v>
      </c>
      <c r="E1076" t="s">
        <v>1773</v>
      </c>
      <c r="F1076">
        <v>6359</v>
      </c>
      <c r="G1076" t="s">
        <v>1774</v>
      </c>
      <c r="H1076" t="s">
        <v>39</v>
      </c>
      <c r="K1076">
        <v>0.5</v>
      </c>
    </row>
    <row r="1077" spans="1:11">
      <c r="A1077" t="s">
        <v>1185</v>
      </c>
      <c r="B1077" t="s">
        <v>1734</v>
      </c>
      <c r="C1077" t="s">
        <v>1775</v>
      </c>
      <c r="D1077">
        <v>1</v>
      </c>
      <c r="E1077" t="s">
        <v>1776</v>
      </c>
      <c r="F1077">
        <v>6355</v>
      </c>
      <c r="G1077" t="s">
        <v>1777</v>
      </c>
      <c r="H1077" t="s">
        <v>39</v>
      </c>
      <c r="K1077">
        <v>1</v>
      </c>
    </row>
    <row r="1078" spans="1:11">
      <c r="A1078" t="s">
        <v>1185</v>
      </c>
      <c r="B1078" t="s">
        <v>1734</v>
      </c>
      <c r="C1078" t="s">
        <v>1747</v>
      </c>
      <c r="D1078">
        <v>1</v>
      </c>
      <c r="E1078" t="s">
        <v>1748</v>
      </c>
      <c r="F1078">
        <v>6346</v>
      </c>
      <c r="G1078" t="s">
        <v>1778</v>
      </c>
      <c r="H1078" t="s">
        <v>39</v>
      </c>
      <c r="K1078">
        <v>1</v>
      </c>
    </row>
    <row r="1079" spans="1:11">
      <c r="A1079" t="s">
        <v>1185</v>
      </c>
      <c r="B1079" t="s">
        <v>1734</v>
      </c>
      <c r="C1079" t="s">
        <v>1779</v>
      </c>
      <c r="D1079">
        <v>1</v>
      </c>
      <c r="E1079" t="s">
        <v>1205</v>
      </c>
      <c r="F1079">
        <v>6344</v>
      </c>
      <c r="G1079" t="s">
        <v>1211</v>
      </c>
      <c r="H1079" t="s">
        <v>39</v>
      </c>
      <c r="K1079">
        <v>0.25</v>
      </c>
    </row>
    <row r="1080" spans="1:11">
      <c r="A1080" t="s">
        <v>1185</v>
      </c>
      <c r="B1080" t="s">
        <v>1734</v>
      </c>
      <c r="C1080" t="s">
        <v>1735</v>
      </c>
      <c r="D1080">
        <v>1</v>
      </c>
      <c r="E1080" t="s">
        <v>1736</v>
      </c>
      <c r="F1080">
        <v>6324</v>
      </c>
      <c r="G1080" t="s">
        <v>1780</v>
      </c>
      <c r="H1080" t="s">
        <v>39</v>
      </c>
      <c r="K1080">
        <v>1</v>
      </c>
    </row>
    <row r="1081" spans="1:11">
      <c r="A1081" t="s">
        <v>1185</v>
      </c>
      <c r="B1081" t="s">
        <v>1734</v>
      </c>
      <c r="C1081" t="s">
        <v>1735</v>
      </c>
      <c r="D1081">
        <v>1</v>
      </c>
      <c r="E1081" t="s">
        <v>1781</v>
      </c>
      <c r="F1081">
        <v>6325</v>
      </c>
      <c r="G1081" t="s">
        <v>1782</v>
      </c>
      <c r="H1081" t="s">
        <v>39</v>
      </c>
      <c r="K1081">
        <v>0.5</v>
      </c>
    </row>
    <row r="1082" spans="1:11">
      <c r="A1082" t="s">
        <v>1185</v>
      </c>
      <c r="B1082" t="s">
        <v>1734</v>
      </c>
      <c r="C1082" t="s">
        <v>1735</v>
      </c>
      <c r="D1082">
        <v>1</v>
      </c>
      <c r="E1082" t="s">
        <v>1416</v>
      </c>
      <c r="F1082">
        <v>6326</v>
      </c>
      <c r="G1082" t="s">
        <v>1417</v>
      </c>
      <c r="H1082" t="s">
        <v>39</v>
      </c>
      <c r="K1082">
        <v>0.33</v>
      </c>
    </row>
    <row r="1083" spans="1:11">
      <c r="A1083" t="s">
        <v>1185</v>
      </c>
      <c r="B1083" t="s">
        <v>1734</v>
      </c>
      <c r="C1083" t="s">
        <v>1783</v>
      </c>
      <c r="D1083">
        <v>1</v>
      </c>
      <c r="E1083" t="s">
        <v>1214</v>
      </c>
      <c r="F1083">
        <v>5589</v>
      </c>
      <c r="G1083" t="s">
        <v>1215</v>
      </c>
      <c r="H1083" t="s">
        <v>39</v>
      </c>
      <c r="K1083">
        <v>0.2</v>
      </c>
    </row>
    <row r="1084" spans="1:11">
      <c r="A1084" t="s">
        <v>1185</v>
      </c>
      <c r="B1084" t="s">
        <v>1734</v>
      </c>
      <c r="C1084" t="s">
        <v>1779</v>
      </c>
      <c r="D1084">
        <v>1</v>
      </c>
      <c r="E1084" t="s">
        <v>1205</v>
      </c>
      <c r="F1084">
        <v>5590</v>
      </c>
      <c r="G1084" t="s">
        <v>1206</v>
      </c>
      <c r="H1084" t="s">
        <v>39</v>
      </c>
      <c r="K1084">
        <v>0.25</v>
      </c>
    </row>
    <row r="1085" spans="1:11">
      <c r="A1085" t="s">
        <v>1185</v>
      </c>
      <c r="B1085" t="s">
        <v>1734</v>
      </c>
      <c r="C1085" t="s">
        <v>1784</v>
      </c>
      <c r="D1085">
        <v>1</v>
      </c>
      <c r="E1085" t="s">
        <v>1209</v>
      </c>
      <c r="F1085">
        <v>6396</v>
      </c>
      <c r="G1085" t="s">
        <v>1210</v>
      </c>
      <c r="H1085" t="s">
        <v>39</v>
      </c>
      <c r="K1085">
        <v>0.25</v>
      </c>
    </row>
    <row r="1086" spans="1:11">
      <c r="A1086" t="s">
        <v>1185</v>
      </c>
      <c r="B1086" t="s">
        <v>1734</v>
      </c>
      <c r="C1086" t="s">
        <v>1785</v>
      </c>
      <c r="D1086">
        <v>1</v>
      </c>
      <c r="E1086" t="s">
        <v>1786</v>
      </c>
      <c r="F1086">
        <v>6317</v>
      </c>
      <c r="G1086" t="s">
        <v>1787</v>
      </c>
      <c r="H1086" t="s">
        <v>39</v>
      </c>
      <c r="K1086">
        <v>0.17</v>
      </c>
    </row>
    <row r="1087" spans="1:11">
      <c r="A1087" t="s">
        <v>1185</v>
      </c>
      <c r="B1087" t="s">
        <v>1734</v>
      </c>
      <c r="C1087" t="s">
        <v>1763</v>
      </c>
      <c r="D1087">
        <v>2</v>
      </c>
      <c r="E1087" t="s">
        <v>1788</v>
      </c>
      <c r="F1087">
        <v>6860</v>
      </c>
      <c r="G1087" t="s">
        <v>1789</v>
      </c>
      <c r="H1087" t="s">
        <v>39</v>
      </c>
      <c r="K1087">
        <v>0.5</v>
      </c>
    </row>
    <row r="1088" spans="1:11">
      <c r="A1088" t="s">
        <v>1185</v>
      </c>
      <c r="B1088" t="s">
        <v>1734</v>
      </c>
      <c r="C1088" t="s">
        <v>1763</v>
      </c>
      <c r="D1088">
        <v>2</v>
      </c>
      <c r="E1088" t="s">
        <v>1209</v>
      </c>
      <c r="F1088">
        <v>6396</v>
      </c>
      <c r="G1088" t="s">
        <v>1210</v>
      </c>
      <c r="H1088" t="s">
        <v>39</v>
      </c>
      <c r="K1088">
        <v>0.25</v>
      </c>
    </row>
    <row r="1089" spans="1:11">
      <c r="A1089" t="s">
        <v>1185</v>
      </c>
      <c r="B1089" t="s">
        <v>1734</v>
      </c>
      <c r="C1089" t="s">
        <v>1775</v>
      </c>
      <c r="D1089">
        <v>2</v>
      </c>
      <c r="E1089" t="s">
        <v>1790</v>
      </c>
      <c r="F1089">
        <v>6227</v>
      </c>
      <c r="G1089" t="s">
        <v>1791</v>
      </c>
      <c r="H1089" t="s">
        <v>39</v>
      </c>
      <c r="K1089">
        <v>0.33</v>
      </c>
    </row>
    <row r="1090" spans="1:11">
      <c r="A1090" t="s">
        <v>1185</v>
      </c>
      <c r="B1090" t="s">
        <v>1734</v>
      </c>
      <c r="C1090" t="s">
        <v>1792</v>
      </c>
      <c r="D1090">
        <v>2</v>
      </c>
      <c r="E1090" t="s">
        <v>1214</v>
      </c>
      <c r="F1090">
        <v>5589</v>
      </c>
      <c r="G1090" t="s">
        <v>1215</v>
      </c>
      <c r="H1090" t="s">
        <v>39</v>
      </c>
      <c r="K1090">
        <v>0.2</v>
      </c>
    </row>
    <row r="1091" spans="1:11">
      <c r="A1091" t="s">
        <v>1185</v>
      </c>
      <c r="B1091" t="s">
        <v>1734</v>
      </c>
      <c r="C1091" t="s">
        <v>1793</v>
      </c>
      <c r="D1091">
        <v>2</v>
      </c>
      <c r="E1091" t="s">
        <v>1416</v>
      </c>
      <c r="F1091">
        <v>6326</v>
      </c>
      <c r="G1091" t="s">
        <v>1417</v>
      </c>
      <c r="H1091" t="s">
        <v>39</v>
      </c>
      <c r="K1091">
        <v>0.33</v>
      </c>
    </row>
    <row r="1092" spans="1:11">
      <c r="A1092" t="s">
        <v>1185</v>
      </c>
      <c r="B1092" t="s">
        <v>1734</v>
      </c>
      <c r="C1092" t="s">
        <v>1793</v>
      </c>
      <c r="D1092">
        <v>2</v>
      </c>
      <c r="E1092" t="s">
        <v>1781</v>
      </c>
      <c r="F1092">
        <v>6325</v>
      </c>
      <c r="G1092" t="s">
        <v>1782</v>
      </c>
      <c r="H1092" t="s">
        <v>39</v>
      </c>
      <c r="K1092">
        <v>0.5</v>
      </c>
    </row>
    <row r="1093" spans="1:11">
      <c r="A1093" t="s">
        <v>1185</v>
      </c>
      <c r="B1093" t="s">
        <v>1734</v>
      </c>
      <c r="C1093" t="s">
        <v>1793</v>
      </c>
      <c r="D1093">
        <v>2</v>
      </c>
      <c r="E1093" t="s">
        <v>1786</v>
      </c>
      <c r="F1093">
        <v>6317</v>
      </c>
      <c r="G1093" t="s">
        <v>1787</v>
      </c>
      <c r="H1093" t="s">
        <v>39</v>
      </c>
      <c r="K1093">
        <v>0.17</v>
      </c>
    </row>
    <row r="1094" spans="1:11">
      <c r="A1094" t="s">
        <v>1185</v>
      </c>
      <c r="B1094" t="s">
        <v>1734</v>
      </c>
      <c r="C1094" t="s">
        <v>1763</v>
      </c>
      <c r="D1094">
        <v>2</v>
      </c>
      <c r="E1094" t="s">
        <v>1753</v>
      </c>
      <c r="F1094">
        <v>6339</v>
      </c>
      <c r="G1094" t="s">
        <v>1754</v>
      </c>
      <c r="H1094" t="s">
        <v>39</v>
      </c>
      <c r="K1094">
        <v>0.5</v>
      </c>
    </row>
    <row r="1095" spans="1:11">
      <c r="A1095" t="s">
        <v>1185</v>
      </c>
      <c r="B1095" t="s">
        <v>1734</v>
      </c>
      <c r="C1095" t="s">
        <v>1794</v>
      </c>
      <c r="D1095">
        <v>2</v>
      </c>
      <c r="E1095" t="s">
        <v>1207</v>
      </c>
      <c r="F1095">
        <v>6128</v>
      </c>
      <c r="G1095" t="s">
        <v>1208</v>
      </c>
      <c r="H1095" t="s">
        <v>39</v>
      </c>
      <c r="K1095">
        <v>0.25</v>
      </c>
    </row>
    <row r="1096" spans="1:11">
      <c r="A1096" t="s">
        <v>1185</v>
      </c>
      <c r="B1096" t="s">
        <v>1734</v>
      </c>
      <c r="C1096" t="s">
        <v>1752</v>
      </c>
      <c r="D1096">
        <v>2</v>
      </c>
      <c r="E1096" t="s">
        <v>1764</v>
      </c>
      <c r="F1096">
        <v>6126</v>
      </c>
      <c r="G1096" t="s">
        <v>1765</v>
      </c>
      <c r="H1096" t="s">
        <v>39</v>
      </c>
      <c r="K1096">
        <v>0.5</v>
      </c>
    </row>
    <row r="1097" spans="1:11">
      <c r="A1097" t="s">
        <v>1185</v>
      </c>
      <c r="B1097" t="s">
        <v>1734</v>
      </c>
      <c r="C1097" t="s">
        <v>1741</v>
      </c>
      <c r="D1097">
        <v>2</v>
      </c>
      <c r="E1097" t="s">
        <v>1795</v>
      </c>
      <c r="F1097">
        <v>6375</v>
      </c>
      <c r="G1097" t="s">
        <v>1796</v>
      </c>
      <c r="H1097" t="s">
        <v>39</v>
      </c>
      <c r="K1097">
        <v>0.33</v>
      </c>
    </row>
    <row r="1098" spans="1:11">
      <c r="A1098" t="s">
        <v>1185</v>
      </c>
      <c r="B1098" t="s">
        <v>1734</v>
      </c>
      <c r="C1098" t="s">
        <v>1797</v>
      </c>
      <c r="D1098">
        <v>2</v>
      </c>
      <c r="E1098" t="s">
        <v>1798</v>
      </c>
      <c r="F1098">
        <v>7000</v>
      </c>
      <c r="G1098" t="s">
        <v>1799</v>
      </c>
      <c r="H1098" t="s">
        <v>39</v>
      </c>
      <c r="K1098">
        <v>0.5</v>
      </c>
    </row>
    <row r="1099" spans="1:11">
      <c r="A1099" t="s">
        <v>1185</v>
      </c>
      <c r="B1099" t="s">
        <v>1734</v>
      </c>
      <c r="C1099" t="s">
        <v>1792</v>
      </c>
      <c r="D1099">
        <v>2</v>
      </c>
      <c r="E1099" t="s">
        <v>1773</v>
      </c>
      <c r="F1099">
        <v>6359</v>
      </c>
      <c r="G1099" t="s">
        <v>1774</v>
      </c>
      <c r="H1099" t="s">
        <v>39</v>
      </c>
      <c r="K1099">
        <v>0.5</v>
      </c>
    </row>
    <row r="1100" spans="1:11">
      <c r="A1100" t="s">
        <v>1185</v>
      </c>
      <c r="B1100" t="s">
        <v>1734</v>
      </c>
      <c r="C1100" t="s">
        <v>1800</v>
      </c>
      <c r="D1100">
        <v>2</v>
      </c>
      <c r="E1100" t="s">
        <v>1212</v>
      </c>
      <c r="F1100">
        <v>6348</v>
      </c>
      <c r="G1100" t="s">
        <v>1213</v>
      </c>
      <c r="H1100" t="s">
        <v>39</v>
      </c>
      <c r="K1100">
        <v>0.25</v>
      </c>
    </row>
    <row r="1101" spans="1:11">
      <c r="A1101" t="s">
        <v>1185</v>
      </c>
      <c r="B1101" t="s">
        <v>1734</v>
      </c>
      <c r="C1101" t="s">
        <v>1800</v>
      </c>
      <c r="D1101">
        <v>2</v>
      </c>
      <c r="E1101" t="s">
        <v>1205</v>
      </c>
      <c r="F1101">
        <v>6344</v>
      </c>
      <c r="G1101" t="s">
        <v>1211</v>
      </c>
      <c r="H1101" t="s">
        <v>39</v>
      </c>
      <c r="K1101">
        <v>0.25</v>
      </c>
    </row>
    <row r="1102" spans="1:11">
      <c r="A1102" t="s">
        <v>1185</v>
      </c>
      <c r="B1102" t="s">
        <v>1734</v>
      </c>
      <c r="C1102" t="s">
        <v>1752</v>
      </c>
      <c r="D1102">
        <v>3</v>
      </c>
      <c r="E1102" t="s">
        <v>1801</v>
      </c>
      <c r="F1102">
        <v>6338</v>
      </c>
      <c r="G1102" t="s">
        <v>1802</v>
      </c>
      <c r="H1102" t="s">
        <v>39</v>
      </c>
      <c r="K1102">
        <v>0.25</v>
      </c>
    </row>
    <row r="1103" spans="1:11">
      <c r="A1103" t="s">
        <v>1185</v>
      </c>
      <c r="B1103" t="s">
        <v>1734</v>
      </c>
      <c r="C1103" t="s">
        <v>1735</v>
      </c>
      <c r="D1103">
        <v>3</v>
      </c>
      <c r="E1103" t="s">
        <v>1786</v>
      </c>
      <c r="F1103">
        <v>6317</v>
      </c>
      <c r="G1103" t="s">
        <v>1787</v>
      </c>
      <c r="H1103" t="s">
        <v>39</v>
      </c>
      <c r="K1103">
        <v>0.17</v>
      </c>
    </row>
    <row r="1104" spans="1:11">
      <c r="A1104" t="s">
        <v>1185</v>
      </c>
      <c r="B1104" t="s">
        <v>1734</v>
      </c>
      <c r="C1104" t="s">
        <v>1763</v>
      </c>
      <c r="D1104">
        <v>3</v>
      </c>
      <c r="E1104" t="s">
        <v>1205</v>
      </c>
      <c r="F1104">
        <v>5590</v>
      </c>
      <c r="G1104" t="s">
        <v>1206</v>
      </c>
      <c r="H1104" t="s">
        <v>39</v>
      </c>
      <c r="K1104">
        <v>0.25</v>
      </c>
    </row>
    <row r="1105" spans="1:11">
      <c r="A1105" t="s">
        <v>1185</v>
      </c>
      <c r="B1105" t="s">
        <v>1734</v>
      </c>
      <c r="C1105" t="s">
        <v>1760</v>
      </c>
      <c r="D1105">
        <v>3</v>
      </c>
      <c r="E1105" t="s">
        <v>1803</v>
      </c>
      <c r="F1105">
        <v>7093</v>
      </c>
      <c r="G1105" t="s">
        <v>1804</v>
      </c>
      <c r="H1105" t="s">
        <v>39</v>
      </c>
      <c r="K1105">
        <v>0.33</v>
      </c>
    </row>
    <row r="1106" spans="1:11">
      <c r="A1106" t="s">
        <v>1185</v>
      </c>
      <c r="B1106" t="s">
        <v>1734</v>
      </c>
      <c r="C1106" t="s">
        <v>1763</v>
      </c>
      <c r="D1106">
        <v>3</v>
      </c>
      <c r="E1106" t="s">
        <v>1212</v>
      </c>
      <c r="F1106">
        <v>6348</v>
      </c>
      <c r="G1106" t="s">
        <v>1213</v>
      </c>
      <c r="H1106" t="s">
        <v>39</v>
      </c>
      <c r="K1106">
        <v>0.25</v>
      </c>
    </row>
    <row r="1107" spans="1:11">
      <c r="A1107" t="s">
        <v>1185</v>
      </c>
      <c r="B1107" t="s">
        <v>1734</v>
      </c>
      <c r="C1107" t="s">
        <v>1760</v>
      </c>
      <c r="D1107">
        <v>3</v>
      </c>
      <c r="E1107" t="s">
        <v>1805</v>
      </c>
      <c r="F1107">
        <v>7092</v>
      </c>
      <c r="G1107" t="s">
        <v>1806</v>
      </c>
      <c r="H1107" t="s">
        <v>39</v>
      </c>
      <c r="K1107">
        <v>0.33</v>
      </c>
    </row>
    <row r="1108" spans="1:11">
      <c r="A1108" t="s">
        <v>1185</v>
      </c>
      <c r="B1108" t="s">
        <v>1734</v>
      </c>
      <c r="C1108" t="s">
        <v>1807</v>
      </c>
      <c r="D1108">
        <v>3</v>
      </c>
      <c r="E1108" t="s">
        <v>1808</v>
      </c>
      <c r="F1108">
        <v>6351</v>
      </c>
      <c r="G1108" t="s">
        <v>1809</v>
      </c>
      <c r="H1108" t="s">
        <v>39</v>
      </c>
      <c r="K1108">
        <v>0.25</v>
      </c>
    </row>
    <row r="1109" spans="1:11">
      <c r="A1109" t="s">
        <v>1185</v>
      </c>
      <c r="B1109" t="s">
        <v>1734</v>
      </c>
      <c r="C1109" t="s">
        <v>1794</v>
      </c>
      <c r="D1109">
        <v>3</v>
      </c>
      <c r="E1109" t="s">
        <v>1209</v>
      </c>
      <c r="F1109">
        <v>6396</v>
      </c>
      <c r="G1109" t="s">
        <v>1210</v>
      </c>
      <c r="H1109" t="s">
        <v>39</v>
      </c>
      <c r="K1109">
        <v>0.25</v>
      </c>
    </row>
    <row r="1110" spans="1:11">
      <c r="A1110" t="s">
        <v>1185</v>
      </c>
      <c r="B1110" t="s">
        <v>1734</v>
      </c>
      <c r="C1110" t="s">
        <v>1741</v>
      </c>
      <c r="D1110">
        <v>3</v>
      </c>
      <c r="E1110" t="s">
        <v>1810</v>
      </c>
      <c r="F1110">
        <v>6374</v>
      </c>
      <c r="G1110" t="s">
        <v>1811</v>
      </c>
      <c r="H1110" t="s">
        <v>39</v>
      </c>
      <c r="K1110">
        <v>0.2</v>
      </c>
    </row>
    <row r="1111" spans="1:11">
      <c r="A1111" t="s">
        <v>1185</v>
      </c>
      <c r="B1111" t="s">
        <v>1734</v>
      </c>
      <c r="C1111" t="s">
        <v>1784</v>
      </c>
      <c r="D1111">
        <v>3</v>
      </c>
      <c r="E1111" t="s">
        <v>1207</v>
      </c>
      <c r="F1111">
        <v>6128</v>
      </c>
      <c r="G1111" t="s">
        <v>1208</v>
      </c>
      <c r="H1111" t="s">
        <v>39</v>
      </c>
      <c r="K1111">
        <v>0.25</v>
      </c>
    </row>
    <row r="1112" spans="1:11">
      <c r="A1112" t="s">
        <v>1185</v>
      </c>
      <c r="B1112" t="s">
        <v>1734</v>
      </c>
      <c r="C1112" t="s">
        <v>1760</v>
      </c>
      <c r="D1112">
        <v>3</v>
      </c>
      <c r="E1112" t="s">
        <v>1805</v>
      </c>
      <c r="F1112">
        <v>6233</v>
      </c>
      <c r="G1112" t="s">
        <v>1812</v>
      </c>
      <c r="H1112" t="s">
        <v>39</v>
      </c>
      <c r="K1112">
        <v>0.33</v>
      </c>
    </row>
    <row r="1113" spans="1:11">
      <c r="A1113" t="s">
        <v>1185</v>
      </c>
      <c r="B1113" t="s">
        <v>1734</v>
      </c>
      <c r="C1113" t="s">
        <v>1813</v>
      </c>
      <c r="D1113">
        <v>3</v>
      </c>
      <c r="E1113" t="s">
        <v>1790</v>
      </c>
      <c r="F1113">
        <v>6227</v>
      </c>
      <c r="G1113" t="s">
        <v>1791</v>
      </c>
      <c r="H1113" t="s">
        <v>39</v>
      </c>
      <c r="K1113">
        <v>0.33</v>
      </c>
    </row>
    <row r="1114" spans="1:11">
      <c r="A1114" t="s">
        <v>1185</v>
      </c>
      <c r="B1114" t="s">
        <v>1734</v>
      </c>
      <c r="C1114" t="s">
        <v>1760</v>
      </c>
      <c r="D1114">
        <v>3</v>
      </c>
      <c r="E1114" t="s">
        <v>1814</v>
      </c>
      <c r="F1114">
        <v>6226</v>
      </c>
      <c r="G1114" t="s">
        <v>1815</v>
      </c>
      <c r="H1114" t="s">
        <v>39</v>
      </c>
      <c r="K1114">
        <v>0.33</v>
      </c>
    </row>
    <row r="1115" spans="1:11">
      <c r="A1115" t="s">
        <v>1185</v>
      </c>
      <c r="B1115" t="s">
        <v>1734</v>
      </c>
      <c r="C1115" t="s">
        <v>1763</v>
      </c>
      <c r="D1115">
        <v>3</v>
      </c>
      <c r="E1115" t="s">
        <v>1205</v>
      </c>
      <c r="F1115">
        <v>6344</v>
      </c>
      <c r="G1115" t="s">
        <v>1211</v>
      </c>
      <c r="H1115" t="s">
        <v>39</v>
      </c>
      <c r="K1115">
        <v>0.25</v>
      </c>
    </row>
    <row r="1116" spans="1:11">
      <c r="A1116" t="s">
        <v>1185</v>
      </c>
      <c r="B1116" t="s">
        <v>1734</v>
      </c>
      <c r="C1116" t="s">
        <v>1816</v>
      </c>
      <c r="D1116">
        <v>4</v>
      </c>
      <c r="E1116" t="s">
        <v>1786</v>
      </c>
      <c r="F1116">
        <v>6317</v>
      </c>
      <c r="G1116" t="s">
        <v>1787</v>
      </c>
      <c r="H1116" t="s">
        <v>39</v>
      </c>
      <c r="K1116">
        <v>0.17</v>
      </c>
    </row>
    <row r="1117" spans="1:11">
      <c r="A1117" t="s">
        <v>1185</v>
      </c>
      <c r="B1117" t="s">
        <v>1734</v>
      </c>
      <c r="C1117" t="s">
        <v>1763</v>
      </c>
      <c r="D1117">
        <v>4</v>
      </c>
      <c r="E1117" t="s">
        <v>1801</v>
      </c>
      <c r="F1117">
        <v>6338</v>
      </c>
      <c r="G1117" t="s">
        <v>1802</v>
      </c>
      <c r="H1117" t="s">
        <v>39</v>
      </c>
      <c r="K1117">
        <v>0.25</v>
      </c>
    </row>
    <row r="1118" spans="1:11">
      <c r="A1118" t="s">
        <v>1185</v>
      </c>
      <c r="B1118" t="s">
        <v>1734</v>
      </c>
      <c r="C1118" t="s">
        <v>1741</v>
      </c>
      <c r="D1118">
        <v>5</v>
      </c>
      <c r="E1118" t="s">
        <v>1817</v>
      </c>
      <c r="F1118">
        <v>6377</v>
      </c>
      <c r="G1118" t="s">
        <v>1818</v>
      </c>
      <c r="H1118" t="s">
        <v>39</v>
      </c>
      <c r="K1118">
        <v>0.17</v>
      </c>
    </row>
    <row r="1119" spans="1:11">
      <c r="A1119" t="s">
        <v>1185</v>
      </c>
      <c r="B1119" t="s">
        <v>1734</v>
      </c>
      <c r="C1119" t="s">
        <v>1819</v>
      </c>
      <c r="D1119">
        <v>5</v>
      </c>
      <c r="E1119" t="s">
        <v>1786</v>
      </c>
      <c r="F1119">
        <v>6317</v>
      </c>
      <c r="G1119" t="s">
        <v>1787</v>
      </c>
      <c r="H1119" t="s">
        <v>39</v>
      </c>
      <c r="K1119">
        <v>0.17</v>
      </c>
    </row>
    <row r="1120" spans="1:11">
      <c r="A1120" t="s">
        <v>1185</v>
      </c>
      <c r="B1120" t="s">
        <v>1734</v>
      </c>
      <c r="C1120" t="s">
        <v>1820</v>
      </c>
      <c r="D1120">
        <v>6</v>
      </c>
      <c r="E1120" t="s">
        <v>1786</v>
      </c>
      <c r="F1120">
        <v>6317</v>
      </c>
      <c r="G1120" t="s">
        <v>1787</v>
      </c>
      <c r="H1120" t="s">
        <v>39</v>
      </c>
      <c r="K1120">
        <v>0.17</v>
      </c>
    </row>
    <row r="1121" spans="1:11">
      <c r="A1121" t="s">
        <v>1185</v>
      </c>
      <c r="B1121" t="s">
        <v>1734</v>
      </c>
      <c r="C1121" t="s">
        <v>1741</v>
      </c>
      <c r="D1121">
        <v>9</v>
      </c>
      <c r="E1121" t="s">
        <v>1821</v>
      </c>
      <c r="F1121">
        <v>6376</v>
      </c>
      <c r="G1121" t="s">
        <v>1822</v>
      </c>
      <c r="H1121" t="s">
        <v>39</v>
      </c>
      <c r="K1121">
        <v>0.09</v>
      </c>
    </row>
    <row r="1122" spans="1:11">
      <c r="A1122" t="s">
        <v>1185</v>
      </c>
      <c r="B1122" t="s">
        <v>1734</v>
      </c>
      <c r="C1122" t="s">
        <v>1823</v>
      </c>
      <c r="D1122">
        <v>1</v>
      </c>
      <c r="E1122" t="s">
        <v>1824</v>
      </c>
      <c r="F1122">
        <v>6972</v>
      </c>
      <c r="G1122" t="s">
        <v>1825</v>
      </c>
      <c r="H1122" t="s">
        <v>29</v>
      </c>
      <c r="K1122">
        <v>0.33</v>
      </c>
    </row>
    <row r="1123" spans="1:11">
      <c r="A1123" t="s">
        <v>1185</v>
      </c>
      <c r="B1123" t="s">
        <v>1734</v>
      </c>
      <c r="C1123" t="s">
        <v>1826</v>
      </c>
      <c r="D1123">
        <v>1</v>
      </c>
      <c r="E1123" t="s">
        <v>1827</v>
      </c>
      <c r="F1123">
        <v>6973</v>
      </c>
      <c r="G1123" t="s">
        <v>1828</v>
      </c>
      <c r="H1123" t="s">
        <v>29</v>
      </c>
      <c r="K1123">
        <v>0.5</v>
      </c>
    </row>
    <row r="1124" spans="1:11">
      <c r="A1124" t="s">
        <v>1185</v>
      </c>
      <c r="B1124" t="s">
        <v>1734</v>
      </c>
      <c r="C1124" t="s">
        <v>1829</v>
      </c>
      <c r="D1124">
        <v>1</v>
      </c>
      <c r="E1124" t="s">
        <v>1220</v>
      </c>
      <c r="F1124">
        <v>6130</v>
      </c>
      <c r="G1124" t="s">
        <v>1221</v>
      </c>
      <c r="H1124" t="s">
        <v>29</v>
      </c>
      <c r="K1124">
        <v>0.33</v>
      </c>
    </row>
    <row r="1125" spans="1:11">
      <c r="A1125" t="s">
        <v>1185</v>
      </c>
      <c r="B1125" t="s">
        <v>1734</v>
      </c>
      <c r="C1125" t="s">
        <v>1829</v>
      </c>
      <c r="D1125">
        <v>1</v>
      </c>
      <c r="E1125" t="s">
        <v>1830</v>
      </c>
      <c r="F1125">
        <v>6970</v>
      </c>
      <c r="G1125" t="s">
        <v>1831</v>
      </c>
      <c r="H1125" t="s">
        <v>29</v>
      </c>
      <c r="K1125">
        <v>1</v>
      </c>
    </row>
    <row r="1126" spans="1:11">
      <c r="A1126" t="s">
        <v>1185</v>
      </c>
      <c r="B1126" t="s">
        <v>1734</v>
      </c>
      <c r="C1126" t="s">
        <v>1823</v>
      </c>
      <c r="D1126">
        <v>1</v>
      </c>
      <c r="E1126" t="s">
        <v>1824</v>
      </c>
      <c r="F1126">
        <v>6327</v>
      </c>
      <c r="G1126" t="s">
        <v>1832</v>
      </c>
      <c r="H1126" t="s">
        <v>29</v>
      </c>
      <c r="K1126">
        <v>0.33</v>
      </c>
    </row>
    <row r="1127" spans="1:11">
      <c r="A1127" t="s">
        <v>1185</v>
      </c>
      <c r="B1127" t="s">
        <v>1734</v>
      </c>
      <c r="C1127" t="s">
        <v>1833</v>
      </c>
      <c r="D1127">
        <v>2</v>
      </c>
      <c r="E1127" t="s">
        <v>1827</v>
      </c>
      <c r="F1127">
        <v>6973</v>
      </c>
      <c r="G1127" t="s">
        <v>1828</v>
      </c>
      <c r="H1127" t="s">
        <v>29</v>
      </c>
      <c r="K1127">
        <v>0.5</v>
      </c>
    </row>
    <row r="1128" spans="1:11">
      <c r="A1128" t="s">
        <v>1185</v>
      </c>
      <c r="B1128" t="s">
        <v>1734</v>
      </c>
      <c r="C1128" t="s">
        <v>1763</v>
      </c>
      <c r="D1128">
        <v>2</v>
      </c>
      <c r="E1128" t="s">
        <v>1220</v>
      </c>
      <c r="F1128">
        <v>6130</v>
      </c>
      <c r="G1128" t="s">
        <v>1221</v>
      </c>
      <c r="H1128" t="s">
        <v>29</v>
      </c>
      <c r="K1128">
        <v>0.33</v>
      </c>
    </row>
    <row r="1129" spans="1:11">
      <c r="A1129" t="s">
        <v>1185</v>
      </c>
      <c r="B1129" t="s">
        <v>1734</v>
      </c>
      <c r="C1129" t="s">
        <v>1763</v>
      </c>
      <c r="D1129">
        <v>2</v>
      </c>
      <c r="E1129" t="s">
        <v>1824</v>
      </c>
      <c r="F1129">
        <v>6327</v>
      </c>
      <c r="G1129" t="s">
        <v>1832</v>
      </c>
      <c r="H1129" t="s">
        <v>29</v>
      </c>
      <c r="K1129">
        <v>0.33</v>
      </c>
    </row>
    <row r="1130" spans="1:11">
      <c r="A1130" t="s">
        <v>1185</v>
      </c>
      <c r="B1130" t="s">
        <v>1734</v>
      </c>
      <c r="C1130" t="s">
        <v>1763</v>
      </c>
      <c r="D1130">
        <v>2</v>
      </c>
      <c r="E1130" t="s">
        <v>1824</v>
      </c>
      <c r="F1130">
        <v>6972</v>
      </c>
      <c r="G1130" t="s">
        <v>1825</v>
      </c>
      <c r="H1130" t="s">
        <v>29</v>
      </c>
      <c r="K1130">
        <v>0.33</v>
      </c>
    </row>
    <row r="1131" spans="1:11">
      <c r="A1131" t="s">
        <v>1185</v>
      </c>
      <c r="B1131" t="s">
        <v>1734</v>
      </c>
      <c r="C1131" t="s">
        <v>1741</v>
      </c>
      <c r="D1131">
        <v>3</v>
      </c>
      <c r="E1131" t="s">
        <v>1834</v>
      </c>
      <c r="F1131">
        <v>6380</v>
      </c>
      <c r="G1131" t="s">
        <v>1835</v>
      </c>
      <c r="H1131" t="s">
        <v>29</v>
      </c>
      <c r="K1131">
        <v>0.2</v>
      </c>
    </row>
    <row r="1132" spans="1:11">
      <c r="A1132" t="s">
        <v>1185</v>
      </c>
      <c r="B1132" t="s">
        <v>1734</v>
      </c>
      <c r="C1132" t="s">
        <v>1735</v>
      </c>
      <c r="D1132">
        <v>3</v>
      </c>
      <c r="E1132" t="s">
        <v>1824</v>
      </c>
      <c r="F1132">
        <v>6972</v>
      </c>
      <c r="G1132" t="s">
        <v>1825</v>
      </c>
      <c r="H1132" t="s">
        <v>29</v>
      </c>
      <c r="K1132">
        <v>0.33</v>
      </c>
    </row>
    <row r="1133" spans="1:11">
      <c r="A1133" t="s">
        <v>1185</v>
      </c>
      <c r="B1133" t="s">
        <v>1734</v>
      </c>
      <c r="C1133" t="s">
        <v>1735</v>
      </c>
      <c r="D1133">
        <v>3</v>
      </c>
      <c r="E1133" t="s">
        <v>1824</v>
      </c>
      <c r="F1133">
        <v>6327</v>
      </c>
      <c r="G1133" t="s">
        <v>1832</v>
      </c>
      <c r="H1133" t="s">
        <v>29</v>
      </c>
      <c r="K1133">
        <v>0.33</v>
      </c>
    </row>
    <row r="1134" spans="1:11">
      <c r="A1134" t="s">
        <v>1185</v>
      </c>
      <c r="B1134" t="s">
        <v>1734</v>
      </c>
      <c r="C1134" t="s">
        <v>1741</v>
      </c>
      <c r="D1134">
        <v>4</v>
      </c>
      <c r="E1134" t="s">
        <v>1836</v>
      </c>
      <c r="F1134">
        <v>6379</v>
      </c>
      <c r="G1134" t="s">
        <v>1837</v>
      </c>
      <c r="H1134" t="s">
        <v>29</v>
      </c>
      <c r="K1134">
        <v>0.2</v>
      </c>
    </row>
    <row r="1135" spans="1:11">
      <c r="A1135" t="s">
        <v>1185</v>
      </c>
      <c r="B1135" t="s">
        <v>1838</v>
      </c>
      <c r="C1135" t="s">
        <v>1839</v>
      </c>
      <c r="D1135">
        <v>1</v>
      </c>
      <c r="E1135" t="s">
        <v>1840</v>
      </c>
      <c r="F1135">
        <v>6821</v>
      </c>
      <c r="G1135" t="s">
        <v>1841</v>
      </c>
      <c r="H1135" t="s">
        <v>134</v>
      </c>
      <c r="K1135">
        <v>0.5</v>
      </c>
    </row>
    <row r="1136" spans="1:11">
      <c r="A1136" t="s">
        <v>1185</v>
      </c>
      <c r="B1136" t="s">
        <v>1838</v>
      </c>
      <c r="C1136" t="s">
        <v>1842</v>
      </c>
      <c r="D1136">
        <v>1</v>
      </c>
      <c r="E1136" t="s">
        <v>1843</v>
      </c>
      <c r="F1136">
        <v>6823</v>
      </c>
      <c r="G1136" t="s">
        <v>1844</v>
      </c>
      <c r="H1136" t="s">
        <v>52</v>
      </c>
      <c r="I1136">
        <v>23</v>
      </c>
      <c r="J1136">
        <v>1</v>
      </c>
      <c r="K1136">
        <v>0</v>
      </c>
    </row>
    <row r="1137" spans="1:11">
      <c r="A1137" t="s">
        <v>1185</v>
      </c>
      <c r="B1137" t="s">
        <v>1838</v>
      </c>
      <c r="C1137" t="s">
        <v>1842</v>
      </c>
      <c r="D1137">
        <v>1</v>
      </c>
      <c r="E1137" t="s">
        <v>1843</v>
      </c>
      <c r="F1137">
        <v>6822</v>
      </c>
      <c r="G1137" t="s">
        <v>1845</v>
      </c>
      <c r="H1137" t="s">
        <v>52</v>
      </c>
      <c r="I1137">
        <v>23</v>
      </c>
      <c r="J1137">
        <v>1</v>
      </c>
      <c r="K1137">
        <v>1.18</v>
      </c>
    </row>
    <row r="1138" spans="1:11">
      <c r="A1138" t="s">
        <v>1185</v>
      </c>
      <c r="B1138" t="s">
        <v>1838</v>
      </c>
      <c r="C1138" t="s">
        <v>1846</v>
      </c>
      <c r="D1138">
        <v>1</v>
      </c>
      <c r="E1138" t="s">
        <v>1847</v>
      </c>
      <c r="F1138">
        <v>6963</v>
      </c>
      <c r="G1138" t="s">
        <v>1848</v>
      </c>
      <c r="H1138" t="s">
        <v>39</v>
      </c>
      <c r="K1138">
        <v>0.33</v>
      </c>
    </row>
    <row r="1139" spans="1:11">
      <c r="A1139" t="s">
        <v>1185</v>
      </c>
      <c r="B1139" t="s">
        <v>1838</v>
      </c>
      <c r="C1139" t="s">
        <v>1849</v>
      </c>
      <c r="D1139">
        <v>1</v>
      </c>
      <c r="E1139" t="s">
        <v>1850</v>
      </c>
      <c r="F1139">
        <v>6820</v>
      </c>
      <c r="G1139" t="s">
        <v>1851</v>
      </c>
      <c r="H1139" t="s">
        <v>39</v>
      </c>
      <c r="K1139">
        <v>1</v>
      </c>
    </row>
    <row r="1140" spans="1:11">
      <c r="A1140" t="s">
        <v>1185</v>
      </c>
      <c r="B1140" t="s">
        <v>1838</v>
      </c>
      <c r="C1140" t="s">
        <v>1852</v>
      </c>
      <c r="D1140">
        <v>1</v>
      </c>
      <c r="E1140" t="s">
        <v>1853</v>
      </c>
      <c r="F1140">
        <v>6457</v>
      </c>
      <c r="G1140" t="s">
        <v>1854</v>
      </c>
      <c r="H1140" t="s">
        <v>39</v>
      </c>
      <c r="K1140">
        <v>0.5</v>
      </c>
    </row>
    <row r="1141" spans="1:11">
      <c r="A1141" t="s">
        <v>1185</v>
      </c>
      <c r="B1141" t="s">
        <v>1838</v>
      </c>
      <c r="C1141" t="s">
        <v>1855</v>
      </c>
      <c r="D1141">
        <v>1</v>
      </c>
      <c r="E1141" t="s">
        <v>1856</v>
      </c>
      <c r="F1141">
        <v>6402</v>
      </c>
      <c r="G1141" t="s">
        <v>1857</v>
      </c>
      <c r="H1141" t="s">
        <v>39</v>
      </c>
      <c r="K1141">
        <v>1</v>
      </c>
    </row>
    <row r="1142" spans="1:11">
      <c r="A1142" t="s">
        <v>1185</v>
      </c>
      <c r="B1142" t="s">
        <v>1838</v>
      </c>
      <c r="C1142" t="s">
        <v>1852</v>
      </c>
      <c r="D1142">
        <v>1</v>
      </c>
      <c r="E1142" t="s">
        <v>1858</v>
      </c>
      <c r="F1142">
        <v>6524</v>
      </c>
      <c r="G1142" t="s">
        <v>1859</v>
      </c>
      <c r="H1142" t="s">
        <v>39</v>
      </c>
      <c r="K1142">
        <v>1</v>
      </c>
    </row>
    <row r="1143" spans="1:11">
      <c r="A1143" t="s">
        <v>1185</v>
      </c>
      <c r="B1143" t="s">
        <v>1838</v>
      </c>
      <c r="C1143" t="s">
        <v>1852</v>
      </c>
      <c r="D1143">
        <v>1</v>
      </c>
      <c r="E1143" t="s">
        <v>1860</v>
      </c>
      <c r="F1143">
        <v>6523</v>
      </c>
      <c r="G1143" t="s">
        <v>1861</v>
      </c>
      <c r="H1143" t="s">
        <v>39</v>
      </c>
      <c r="K1143">
        <v>0.5</v>
      </c>
    </row>
    <row r="1144" spans="1:11">
      <c r="A1144" t="s">
        <v>1185</v>
      </c>
      <c r="B1144" t="s">
        <v>1838</v>
      </c>
      <c r="C1144" t="s">
        <v>1842</v>
      </c>
      <c r="D1144">
        <v>1</v>
      </c>
      <c r="E1144" t="s">
        <v>1843</v>
      </c>
      <c r="F1144">
        <v>6612</v>
      </c>
      <c r="G1144" t="s">
        <v>1862</v>
      </c>
      <c r="H1144" t="s">
        <v>39</v>
      </c>
      <c r="K1144">
        <v>1</v>
      </c>
    </row>
    <row r="1145" spans="1:11">
      <c r="A1145" t="s">
        <v>1185</v>
      </c>
      <c r="B1145" t="s">
        <v>1838</v>
      </c>
      <c r="C1145" t="s">
        <v>1863</v>
      </c>
      <c r="D1145">
        <v>1</v>
      </c>
      <c r="E1145" t="s">
        <v>1864</v>
      </c>
      <c r="F1145">
        <v>6029</v>
      </c>
      <c r="G1145" t="s">
        <v>1865</v>
      </c>
      <c r="H1145" t="s">
        <v>39</v>
      </c>
      <c r="K1145">
        <v>0.5</v>
      </c>
    </row>
    <row r="1146" spans="1:11">
      <c r="A1146" t="s">
        <v>1185</v>
      </c>
      <c r="B1146" t="s">
        <v>1838</v>
      </c>
      <c r="C1146" t="s">
        <v>1866</v>
      </c>
      <c r="D1146">
        <v>1</v>
      </c>
      <c r="E1146" t="s">
        <v>1867</v>
      </c>
      <c r="F1146">
        <v>6258</v>
      </c>
      <c r="G1146" t="s">
        <v>1868</v>
      </c>
      <c r="H1146" t="s">
        <v>39</v>
      </c>
      <c r="K1146">
        <v>1</v>
      </c>
    </row>
    <row r="1147" spans="1:11">
      <c r="A1147" t="s">
        <v>1185</v>
      </c>
      <c r="B1147" t="s">
        <v>1838</v>
      </c>
      <c r="C1147" t="s">
        <v>1869</v>
      </c>
      <c r="D1147">
        <v>1</v>
      </c>
      <c r="E1147" t="s">
        <v>1870</v>
      </c>
      <c r="F1147">
        <v>6033</v>
      </c>
      <c r="G1147" t="s">
        <v>1871</v>
      </c>
      <c r="H1147" t="s">
        <v>39</v>
      </c>
      <c r="K1147">
        <v>1</v>
      </c>
    </row>
    <row r="1148" spans="1:11">
      <c r="A1148" t="s">
        <v>1185</v>
      </c>
      <c r="B1148" t="s">
        <v>1838</v>
      </c>
      <c r="C1148" t="s">
        <v>1872</v>
      </c>
      <c r="D1148">
        <v>2</v>
      </c>
      <c r="E1148" t="s">
        <v>1286</v>
      </c>
      <c r="F1148">
        <v>6369</v>
      </c>
      <c r="G1148" t="s">
        <v>1287</v>
      </c>
      <c r="H1148" t="s">
        <v>39</v>
      </c>
      <c r="K1148">
        <v>0.33</v>
      </c>
    </row>
    <row r="1149" spans="1:11">
      <c r="A1149" t="s">
        <v>1185</v>
      </c>
      <c r="B1149" t="s">
        <v>1838</v>
      </c>
      <c r="C1149" t="s">
        <v>1855</v>
      </c>
      <c r="D1149">
        <v>3</v>
      </c>
      <c r="E1149" t="s">
        <v>1873</v>
      </c>
      <c r="F1149">
        <v>6401</v>
      </c>
      <c r="G1149" t="s">
        <v>1874</v>
      </c>
      <c r="H1149" t="s">
        <v>39</v>
      </c>
      <c r="K1149">
        <v>0.33</v>
      </c>
    </row>
    <row r="1150" spans="1:11">
      <c r="A1150" t="s">
        <v>1185</v>
      </c>
      <c r="B1150" t="s">
        <v>1875</v>
      </c>
      <c r="C1150" t="s">
        <v>1876</v>
      </c>
      <c r="D1150">
        <v>1</v>
      </c>
      <c r="E1150" t="s">
        <v>1467</v>
      </c>
      <c r="F1150">
        <v>6608</v>
      </c>
      <c r="G1150" t="s">
        <v>1468</v>
      </c>
      <c r="H1150" t="s">
        <v>134</v>
      </c>
      <c r="K1150">
        <v>0.5</v>
      </c>
    </row>
    <row r="1151" spans="1:11">
      <c r="A1151" t="s">
        <v>1185</v>
      </c>
      <c r="B1151" t="s">
        <v>1875</v>
      </c>
      <c r="C1151" t="s">
        <v>1877</v>
      </c>
      <c r="D1151">
        <v>1</v>
      </c>
      <c r="E1151" t="s">
        <v>1878</v>
      </c>
      <c r="F1151">
        <v>6407</v>
      </c>
      <c r="G1151" t="s">
        <v>1879</v>
      </c>
      <c r="H1151" t="s">
        <v>39</v>
      </c>
      <c r="K1151">
        <v>0.33</v>
      </c>
    </row>
    <row r="1152" spans="1:11">
      <c r="A1152" t="s">
        <v>1185</v>
      </c>
      <c r="B1152" t="s">
        <v>1875</v>
      </c>
      <c r="C1152" t="s">
        <v>1877</v>
      </c>
      <c r="D1152">
        <v>1</v>
      </c>
      <c r="E1152" t="s">
        <v>1880</v>
      </c>
      <c r="F1152">
        <v>6404</v>
      </c>
      <c r="G1152" t="s">
        <v>1881</v>
      </c>
      <c r="H1152" t="s">
        <v>39</v>
      </c>
      <c r="K1152">
        <v>1</v>
      </c>
    </row>
    <row r="1153" spans="1:11">
      <c r="A1153" t="s">
        <v>1185</v>
      </c>
      <c r="B1153" t="s">
        <v>1875</v>
      </c>
      <c r="C1153" t="s">
        <v>1882</v>
      </c>
      <c r="D1153">
        <v>1</v>
      </c>
      <c r="E1153" t="s">
        <v>1790</v>
      </c>
      <c r="F1153">
        <v>6227</v>
      </c>
      <c r="G1153" t="s">
        <v>1791</v>
      </c>
      <c r="H1153" t="s">
        <v>39</v>
      </c>
      <c r="K1153">
        <v>0.33</v>
      </c>
    </row>
    <row r="1154" spans="1:11">
      <c r="A1154" t="s">
        <v>1185</v>
      </c>
      <c r="B1154" t="s">
        <v>1875</v>
      </c>
      <c r="C1154" t="s">
        <v>1877</v>
      </c>
      <c r="D1154">
        <v>1</v>
      </c>
      <c r="E1154" t="s">
        <v>1883</v>
      </c>
      <c r="F1154">
        <v>6406</v>
      </c>
      <c r="G1154" t="s">
        <v>1884</v>
      </c>
      <c r="H1154" t="s">
        <v>39</v>
      </c>
      <c r="K1154">
        <v>0.5</v>
      </c>
    </row>
    <row r="1155" spans="1:11">
      <c r="A1155" t="s">
        <v>1185</v>
      </c>
      <c r="B1155" t="s">
        <v>1875</v>
      </c>
      <c r="C1155" t="s">
        <v>1882</v>
      </c>
      <c r="D1155">
        <v>2</v>
      </c>
      <c r="E1155" t="s">
        <v>1761</v>
      </c>
      <c r="F1155">
        <v>7091</v>
      </c>
      <c r="G1155" t="s">
        <v>1762</v>
      </c>
      <c r="H1155" t="s">
        <v>39</v>
      </c>
      <c r="K1155">
        <v>0.5</v>
      </c>
    </row>
    <row r="1156" spans="1:11">
      <c r="A1156" t="s">
        <v>1185</v>
      </c>
      <c r="B1156" t="s">
        <v>1875</v>
      </c>
      <c r="C1156" t="s">
        <v>1882</v>
      </c>
      <c r="D1156">
        <v>2</v>
      </c>
      <c r="E1156" t="s">
        <v>1805</v>
      </c>
      <c r="F1156">
        <v>7092</v>
      </c>
      <c r="G1156" t="s">
        <v>1806</v>
      </c>
      <c r="H1156" t="s">
        <v>39</v>
      </c>
      <c r="K1156">
        <v>0.33</v>
      </c>
    </row>
    <row r="1157" spans="1:11">
      <c r="A1157" t="s">
        <v>1185</v>
      </c>
      <c r="B1157" t="s">
        <v>1875</v>
      </c>
      <c r="C1157" t="s">
        <v>1882</v>
      </c>
      <c r="D1157">
        <v>2</v>
      </c>
      <c r="E1157" t="s">
        <v>1814</v>
      </c>
      <c r="F1157">
        <v>6226</v>
      </c>
      <c r="G1157" t="s">
        <v>1815</v>
      </c>
      <c r="H1157" t="s">
        <v>39</v>
      </c>
      <c r="K1157">
        <v>0.33</v>
      </c>
    </row>
    <row r="1158" spans="1:11">
      <c r="A1158" t="s">
        <v>1185</v>
      </c>
      <c r="B1158" t="s">
        <v>1875</v>
      </c>
      <c r="C1158" t="s">
        <v>1882</v>
      </c>
      <c r="D1158">
        <v>2</v>
      </c>
      <c r="E1158" t="s">
        <v>1805</v>
      </c>
      <c r="F1158">
        <v>6233</v>
      </c>
      <c r="G1158" t="s">
        <v>1812</v>
      </c>
      <c r="H1158" t="s">
        <v>39</v>
      </c>
      <c r="K1158">
        <v>0.33</v>
      </c>
    </row>
    <row r="1159" spans="1:11">
      <c r="A1159" t="s">
        <v>1185</v>
      </c>
      <c r="B1159" t="s">
        <v>1875</v>
      </c>
      <c r="C1159" t="s">
        <v>1882</v>
      </c>
      <c r="D1159">
        <v>2</v>
      </c>
      <c r="E1159" t="s">
        <v>1803</v>
      </c>
      <c r="F1159">
        <v>7093</v>
      </c>
      <c r="G1159" t="s">
        <v>1804</v>
      </c>
      <c r="H1159" t="s">
        <v>39</v>
      </c>
      <c r="K1159">
        <v>0.33</v>
      </c>
    </row>
    <row r="1160" spans="1:11">
      <c r="A1160" t="s">
        <v>1185</v>
      </c>
      <c r="B1160" t="s">
        <v>1875</v>
      </c>
      <c r="C1160" t="s">
        <v>1876</v>
      </c>
      <c r="D1160">
        <v>1</v>
      </c>
      <c r="E1160" t="s">
        <v>1035</v>
      </c>
      <c r="F1160">
        <v>6942</v>
      </c>
      <c r="G1160" t="s">
        <v>1036</v>
      </c>
      <c r="H1160" t="s">
        <v>29</v>
      </c>
      <c r="K1160">
        <v>0.33</v>
      </c>
    </row>
    <row r="1161" spans="1:11">
      <c r="A1161" t="s">
        <v>1185</v>
      </c>
      <c r="B1161" t="s">
        <v>1875</v>
      </c>
      <c r="C1161" t="s">
        <v>1876</v>
      </c>
      <c r="D1161">
        <v>2</v>
      </c>
      <c r="E1161" t="s">
        <v>1037</v>
      </c>
      <c r="F1161">
        <v>6945</v>
      </c>
      <c r="G1161" t="s">
        <v>1038</v>
      </c>
      <c r="H1161" t="s">
        <v>29</v>
      </c>
      <c r="K1161">
        <v>0.2</v>
      </c>
    </row>
    <row r="1162" spans="1:11">
      <c r="A1162" t="s">
        <v>1885</v>
      </c>
      <c r="B1162" t="s">
        <v>1886</v>
      </c>
      <c r="C1162" t="s">
        <v>1887</v>
      </c>
      <c r="D1162">
        <v>1</v>
      </c>
      <c r="E1162" t="s">
        <v>777</v>
      </c>
      <c r="F1162">
        <v>6707</v>
      </c>
      <c r="G1162" t="s">
        <v>778</v>
      </c>
      <c r="H1162" t="s">
        <v>39</v>
      </c>
      <c r="K1162">
        <v>0.25</v>
      </c>
    </row>
    <row r="1163" spans="1:11">
      <c r="A1163" t="s">
        <v>1885</v>
      </c>
      <c r="B1163" t="s">
        <v>1886</v>
      </c>
      <c r="C1163" t="s">
        <v>1887</v>
      </c>
      <c r="D1163">
        <v>1</v>
      </c>
      <c r="E1163" t="s">
        <v>1888</v>
      </c>
      <c r="F1163">
        <v>6633</v>
      </c>
      <c r="G1163" t="s">
        <v>1889</v>
      </c>
      <c r="H1163" t="s">
        <v>39</v>
      </c>
      <c r="K1163">
        <v>1</v>
      </c>
    </row>
    <row r="1164" spans="1:11">
      <c r="A1164" t="s">
        <v>1885</v>
      </c>
      <c r="B1164" t="s">
        <v>1886</v>
      </c>
      <c r="C1164" t="s">
        <v>1887</v>
      </c>
      <c r="D1164">
        <v>1</v>
      </c>
      <c r="E1164" t="s">
        <v>729</v>
      </c>
      <c r="F1164">
        <v>6710</v>
      </c>
      <c r="G1164" t="s">
        <v>730</v>
      </c>
      <c r="H1164" t="s">
        <v>39</v>
      </c>
      <c r="K1164">
        <v>0.5</v>
      </c>
    </row>
    <row r="1165" spans="1:11">
      <c r="A1165" t="s">
        <v>1885</v>
      </c>
      <c r="B1165" t="s">
        <v>1886</v>
      </c>
      <c r="C1165" t="s">
        <v>1890</v>
      </c>
      <c r="D1165">
        <v>1</v>
      </c>
      <c r="E1165" t="s">
        <v>1891</v>
      </c>
      <c r="F1165">
        <v>6713</v>
      </c>
      <c r="G1165" t="s">
        <v>1892</v>
      </c>
      <c r="H1165" t="s">
        <v>39</v>
      </c>
      <c r="K1165">
        <v>0.5</v>
      </c>
    </row>
    <row r="1166" spans="1:11">
      <c r="A1166" t="s">
        <v>1885</v>
      </c>
      <c r="B1166" t="s">
        <v>1886</v>
      </c>
      <c r="C1166" t="s">
        <v>1893</v>
      </c>
      <c r="D1166">
        <v>2</v>
      </c>
      <c r="E1166" t="s">
        <v>777</v>
      </c>
      <c r="F1166">
        <v>6707</v>
      </c>
      <c r="G1166" t="s">
        <v>778</v>
      </c>
      <c r="H1166" t="s">
        <v>39</v>
      </c>
      <c r="K1166">
        <v>0.25</v>
      </c>
    </row>
    <row r="1167" spans="1:11">
      <c r="A1167" t="s">
        <v>1885</v>
      </c>
      <c r="B1167" t="s">
        <v>1886</v>
      </c>
      <c r="C1167" t="s">
        <v>1894</v>
      </c>
      <c r="D1167">
        <v>4</v>
      </c>
      <c r="E1167" t="s">
        <v>777</v>
      </c>
      <c r="F1167">
        <v>6707</v>
      </c>
      <c r="G1167" t="s">
        <v>778</v>
      </c>
      <c r="H1167" t="s">
        <v>39</v>
      </c>
      <c r="K1167">
        <v>0.25</v>
      </c>
    </row>
    <row r="1168" spans="1:11">
      <c r="A1168" t="s">
        <v>1885</v>
      </c>
      <c r="B1168" t="s">
        <v>1886</v>
      </c>
      <c r="C1168" t="s">
        <v>1890</v>
      </c>
      <c r="D1168">
        <v>4</v>
      </c>
      <c r="E1168" t="s">
        <v>1895</v>
      </c>
      <c r="F1168">
        <v>6721</v>
      </c>
      <c r="G1168" t="s">
        <v>1896</v>
      </c>
      <c r="H1168" t="s">
        <v>39</v>
      </c>
      <c r="K1168">
        <v>0.17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A15"/>
  <sheetViews>
    <sheetView workbookViewId="0">
      <selection activeCell="A2" sqref="A2:A15"/>
    </sheetView>
  </sheetViews>
  <sheetFormatPr defaultRowHeight="15"/>
  <sheetData>
    <row r="2" spans="1:1">
      <c r="A2" t="s">
        <v>0</v>
      </c>
    </row>
    <row r="3" spans="1:1">
      <c r="A3" t="s">
        <v>1</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10</v>
      </c>
    </row>
    <row r="13" spans="1:1">
      <c r="A13" t="s">
        <v>11</v>
      </c>
    </row>
    <row r="14" spans="1:1">
      <c r="A14" t="s">
        <v>12</v>
      </c>
    </row>
    <row r="15" spans="1:1">
      <c r="A15"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vt:lpstr>
      <vt:lpstr>code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2009-06-14T04:00:55Z</dcterms:created>
  <dcterms:modified xsi:type="dcterms:W3CDTF">2009-06-14T23:50:48Z</dcterms:modified>
</cp:coreProperties>
</file>