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kjacques\Desktop\"/>
    </mc:Choice>
  </mc:AlternateContent>
  <bookViews>
    <workbookView xWindow="0" yWindow="0" windowWidth="25200" windowHeight="12570" activeTab="3"/>
  </bookViews>
  <sheets>
    <sheet name="FoR Pivot 2008" sheetId="10" r:id="rId1"/>
    <sheet name="SE0 Pivot 2008" sheetId="13" r:id="rId2"/>
    <sheet name="Socio Economic Obj. Data 2008" sheetId="11" r:id="rId3"/>
    <sheet name="Fields of Research Data 2008" sheetId="1" r:id="rId4"/>
  </sheets>
  <definedNames>
    <definedName name="_xlnm.Print_Area" localSheetId="3">'Fields of Research Data 2008'!$A$1:$C$1239</definedName>
    <definedName name="_xlnm.Print_Area" localSheetId="0">'FoR Pivot 2008'!$A$1:$C$1242</definedName>
    <definedName name="_xlnm.Print_Titles" localSheetId="3">'Fields of Research Data 2008'!$1:$1</definedName>
    <definedName name="_xlnm.Print_Titles" localSheetId="0">'FoR Pivot 2008'!$4:$4</definedName>
  </definedNames>
  <calcPr calcId="114210" fullCalcOnLoad="1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<sst xmlns="http://schemas.openxmlformats.org/spreadsheetml/2006/main" count="9554" uniqueCount="2418">
  <si>
    <t>050399 Soil Sciences not elsewhere classified</t>
  </si>
  <si>
    <t>059999 Environmental Sciences not elsewhere classified</t>
  </si>
  <si>
    <t>0601 Biochemistry and Cell Biology</t>
  </si>
  <si>
    <t>0602 Ecology</t>
  </si>
  <si>
    <t>0603 Evolutionary Biology</t>
  </si>
  <si>
    <t>0604 Genetics</t>
  </si>
  <si>
    <t>0605 Microbiology</t>
  </si>
  <si>
    <t>0606 Physiology</t>
  </si>
  <si>
    <t>0607 Plant Biology</t>
  </si>
  <si>
    <t>0608 Zoology</t>
  </si>
  <si>
    <t>0699 Other Biological Sciences</t>
  </si>
  <si>
    <t>060101 Analytical Biochemistry</t>
  </si>
  <si>
    <t>060102 Bioinformatics</t>
  </si>
  <si>
    <t>060103 Cell Development, Proliferation and Death</t>
  </si>
  <si>
    <t>060104 Cell Metabolism</t>
  </si>
  <si>
    <t>060105 Cell Neurochemistry</t>
  </si>
  <si>
    <t>060106 Cellular Interactions (incl. Adhesion, Matrix, Cell Wall)</t>
  </si>
  <si>
    <t>060107 Enzymes</t>
  </si>
  <si>
    <t>060108 Protein Trafficking</t>
  </si>
  <si>
    <t>060109 Proteomics and Intermolecular Interactions (excl. Medical Proteomics)</t>
  </si>
  <si>
    <t>060110 Receptors and Membrane Biology</t>
  </si>
  <si>
    <t>060111 Signal Transduction</t>
  </si>
  <si>
    <t>060112 Structural Biology (incl. Macromolecular Modelling)</t>
  </si>
  <si>
    <t>060113 Synthetic Biology</t>
  </si>
  <si>
    <t>060114 Systems Biology</t>
  </si>
  <si>
    <t>060199 Biochemistry and Cell Biology not elsewhere classified</t>
  </si>
  <si>
    <t>060201 Behavioural Ecology</t>
  </si>
  <si>
    <t>060202 Community Ecology (excl. Invasive Species Ecology)</t>
  </si>
  <si>
    <t>060203 Ecological Physiology</t>
  </si>
  <si>
    <t>060204 Freshwater Ecology</t>
  </si>
  <si>
    <t>060205 Marine and Estuarine Ecology (incl. Marine Ichthyology)</t>
  </si>
  <si>
    <t>060206 Palaeoecology</t>
  </si>
  <si>
    <t>060207 Population Ecology</t>
  </si>
  <si>
    <t>060208 Terrestrial Ecology</t>
  </si>
  <si>
    <t>060299 Ecology not elsewhere classified</t>
  </si>
  <si>
    <t>060301 Animal Systematics and Taxonomy</t>
  </si>
  <si>
    <t>060302 Biogeography and Phylogeography</t>
  </si>
  <si>
    <t>060303 Biological Adaptation</t>
  </si>
  <si>
    <t>060304 Ethology and Sociobiology</t>
  </si>
  <si>
    <t>060305 Evolution of Developmental Systems</t>
  </si>
  <si>
    <t>060306 Evolutionary Impacts of Climate Change</t>
  </si>
  <si>
    <t>060307 Host-Parasite Interactions</t>
  </si>
  <si>
    <t>060308 Life Histories</t>
  </si>
  <si>
    <t>060309 Phylogeny and Comparative Analysis</t>
  </si>
  <si>
    <t>060310 Plant Systematics and Taxonomy</t>
  </si>
  <si>
    <t>060311 Speciation and Extinction</t>
  </si>
  <si>
    <t>060399 Evolutionary Biology not elsewhere classified</t>
  </si>
  <si>
    <t>060401 Anthropological Genetics</t>
  </si>
  <si>
    <t>060402 Cell and Nuclear Division</t>
  </si>
  <si>
    <t>060403 Developmental Genetics (incl. Sex Determination)</t>
  </si>
  <si>
    <t>060404 Epigenetics (incl. Genome Methylation and Epigenomics)</t>
  </si>
  <si>
    <t>060405 Gene Expression (incl. Microarray and other genome-wide approaches)</t>
  </si>
  <si>
    <t>060406 Genetic Immunology</t>
  </si>
  <si>
    <t>060407 Genome Structure and Regulation</t>
  </si>
  <si>
    <t>060408 Genomics</t>
  </si>
  <si>
    <t>060409 Molecular Evolution</t>
  </si>
  <si>
    <t>060410 Neurogenetics</t>
  </si>
  <si>
    <t>060411 Population, Ecological and Evolutionary Genetics</t>
  </si>
  <si>
    <t>060412 Quantitative Genetics (incl. Disease and Trait Mapping Genetics)</t>
  </si>
  <si>
    <t>060499 Genetics not elsewhere classified</t>
  </si>
  <si>
    <t>060501 Bacteriology</t>
  </si>
  <si>
    <t>060502 Infectious Agents</t>
  </si>
  <si>
    <t>060503 Microbial Genetics</t>
  </si>
  <si>
    <t>060504 Microbial Ecology</t>
  </si>
  <si>
    <t>060505 Mycology</t>
  </si>
  <si>
    <t>060506 Virology</t>
  </si>
  <si>
    <t>060599 Microbiology not elsewhere classified</t>
  </si>
  <si>
    <t>060601 Animal Physiology - Biophysics</t>
  </si>
  <si>
    <t>060602 Animal Physiology - Cell</t>
  </si>
  <si>
    <t>060603 Animal Physiology – Systems</t>
  </si>
  <si>
    <t>060604 Comparative Physiology</t>
  </si>
  <si>
    <t>060699 Physiology not elsewhere classified</t>
  </si>
  <si>
    <t>060701 Phycology (incl. Marine Grasses)</t>
  </si>
  <si>
    <t>060702 Plant Cell and Molecular Biology</t>
  </si>
  <si>
    <t>060703 Plant Developmental and Reproductive Biology</t>
  </si>
  <si>
    <t>060704 Plant Pathology</t>
  </si>
  <si>
    <t>060705 Plant Physiology</t>
  </si>
  <si>
    <t>060799 Plant Biology not elsewhere classified</t>
  </si>
  <si>
    <t>060801 Animal Behaviour</t>
  </si>
  <si>
    <t>060802 Animal Cell and Molecular Biology</t>
  </si>
  <si>
    <t>060803 Animal Developmental and Reproductive Biology</t>
  </si>
  <si>
    <t>060804 Animal Immunology</t>
  </si>
  <si>
    <t>060805 Animal Neurobiology</t>
  </si>
  <si>
    <t>060806 Animal Physiological Ecology</t>
  </si>
  <si>
    <t>060807 Animal Structure and Function</t>
  </si>
  <si>
    <t>060808 Invertebrate Biology</t>
  </si>
  <si>
    <t>060809 Vertebrate Biology</t>
  </si>
  <si>
    <t>060899 Zoology not elsewhere classified</t>
  </si>
  <si>
    <t>069901 Forensic Biology</t>
  </si>
  <si>
    <t>069902 Global Change Biology</t>
  </si>
  <si>
    <t>069999 Biological Sciences not elsewhere classified</t>
  </si>
  <si>
    <t>0701 Agriculture, Land and Farm Management</t>
  </si>
  <si>
    <t>0702 Animal Production</t>
  </si>
  <si>
    <t>0703 Crop and Pasture Production</t>
  </si>
  <si>
    <t>0704 Fisheries Sciences</t>
  </si>
  <si>
    <t>0705 Forestry Sciences</t>
  </si>
  <si>
    <t>0706 Horticultural Production</t>
  </si>
  <si>
    <t>0707 Veterinary Sciences</t>
  </si>
  <si>
    <t>0799 Other Agricultural and Veterinary Sciences</t>
  </si>
  <si>
    <t>070101 Agricultural Land Management</t>
  </si>
  <si>
    <t>070102 Agricultural Land Planning</t>
  </si>
  <si>
    <t>070103 Agricultural Production Systems Simulation</t>
  </si>
  <si>
    <t>070104 Agricultural Spatial Analysis and Modelling</t>
  </si>
  <si>
    <t>070105 Agricultural Systems Analysis and Modelling</t>
  </si>
  <si>
    <t>070106 Farm Management, Rural Management and Agribusiness</t>
  </si>
  <si>
    <t>070107 Farming Systems Research</t>
  </si>
  <si>
    <t>070108 Sustainable Agricultural Development</t>
  </si>
  <si>
    <t>070199 Agriculture, Land and Farm Management not elsewhere classified</t>
  </si>
  <si>
    <t>070201 Animal Breeding</t>
  </si>
  <si>
    <t>070202 Animal Growth and Development</t>
  </si>
  <si>
    <t>070203 Animal Management</t>
  </si>
  <si>
    <t>070204 Animal Nutrition</t>
  </si>
  <si>
    <t>070205 Animal Protection (Pests and Pathogens)</t>
  </si>
  <si>
    <t>070206 Animal Reproduction</t>
  </si>
  <si>
    <t>070207 Humane Animal Treatment</t>
  </si>
  <si>
    <t>070299 Animal Production not elsewhere classified</t>
  </si>
  <si>
    <t>070301 Agro-ecosystem Function and Prediction</t>
  </si>
  <si>
    <t>070302 Agronomy</t>
  </si>
  <si>
    <t>070303 Crop and Pasture Biochemistry and Physiology</t>
  </si>
  <si>
    <t>070304 Crop and Pasture Biomass and Bioproducts</t>
  </si>
  <si>
    <t>070305 Crop and Pasture Improvement (Selection and Breeding)</t>
  </si>
  <si>
    <t>070306 Crop and Pasture Nutrition</t>
  </si>
  <si>
    <t>070307 Crop and Pasture Post Harvest Technologies (incl. Transportation and Storage)</t>
  </si>
  <si>
    <t>070308 Crop and Pasture Protection (Pests, Diseases and Weeds)</t>
  </si>
  <si>
    <t>070399 Crop and Pasture Production not elsewhere classified</t>
  </si>
  <si>
    <t>070401 Aquaculture</t>
  </si>
  <si>
    <t>070402 Aquatic Ecosystem Studies and Stock Assessment</t>
  </si>
  <si>
    <t>070403 Fisheries Management</t>
  </si>
  <si>
    <t>070404 Fish Pests and Diseases</t>
  </si>
  <si>
    <t>070405 Fish Physiology and Genetics</t>
  </si>
  <si>
    <t>070406 Post-Harvest Fisheries Technologies (incl. Transportation)</t>
  </si>
  <si>
    <t>070499 Fisheries Sciences not elsewhere classified</t>
  </si>
  <si>
    <t>070501 Agroforestry</t>
  </si>
  <si>
    <t>070502 Forestry Biomass and Bioproducts</t>
  </si>
  <si>
    <t>070503 Forestry Fire Management</t>
  </si>
  <si>
    <t>070504 Forestry Management and Environment</t>
  </si>
  <si>
    <t>070505 Forestry Pests, Health and Diseases</t>
  </si>
  <si>
    <t>070506 Forestry Product Quality Assessment</t>
  </si>
  <si>
    <t>070507 Tree Improvement (Selection and Breeding)</t>
  </si>
  <si>
    <t>070508 Tree Nutrition and Physiology</t>
  </si>
  <si>
    <t>070509 Wood Fibre Processing</t>
  </si>
  <si>
    <t>070510 Wood Processing</t>
  </si>
  <si>
    <t>070599 Forestry Sciences not elsewhere classified</t>
  </si>
  <si>
    <t>070601 Horticultural Crop Growth and Development</t>
  </si>
  <si>
    <t>070602 Horticultural Crop Improvement (Selection and Breeding)</t>
  </si>
  <si>
    <t>070603 Horticultural Crop Protection (Pests, Diseases and Weeds)</t>
  </si>
  <si>
    <t>070604 Oenology and Viticulture</t>
  </si>
  <si>
    <t>070605 Post Harvest Horticultural Technologies (incl. Transportation and Storage)</t>
  </si>
  <si>
    <t>070699 Horticultural Production not elsewhere classified</t>
  </si>
  <si>
    <t>070701 Veterinary Anaesthesiology and Intensive Care</t>
  </si>
  <si>
    <t>070702 Veterinary Anatomy and Physiology</t>
  </si>
  <si>
    <t>070703 Veterinary Diagnosis and Diagnostics</t>
  </si>
  <si>
    <t>070704 Veterinary Epidemiology</t>
  </si>
  <si>
    <t>070705 Veterinary Immunology</t>
  </si>
  <si>
    <t>070706 Veterinary Medicine</t>
  </si>
  <si>
    <t>070707 Veterinary Microbiology (excl. Virology)</t>
  </si>
  <si>
    <t>070708 Veterinary Parasitology</t>
  </si>
  <si>
    <t>070709 Veterinary Pathology</t>
  </si>
  <si>
    <t>070710 Veterinary Pharmacology</t>
  </si>
  <si>
    <t>070711 Veterinary Surgery</t>
  </si>
  <si>
    <t>070712 Veterinary Virology</t>
  </si>
  <si>
    <t>070799 Veterinary Sciences not elsewhere classified</t>
  </si>
  <si>
    <t>079901 Agricultural Hydrology (Drainage, Flooding, Irrigation, Quality, etc.)</t>
  </si>
  <si>
    <t>079902 Fertilisers and Agrochemicals (incl. Application)</t>
  </si>
  <si>
    <t>079999 Agricultural and Veterinary Sciences not elsewhere classified</t>
  </si>
  <si>
    <t>0801 Artificial Intelligence and Image Processing</t>
  </si>
  <si>
    <t>0802 Computation Theory and Mathematics</t>
  </si>
  <si>
    <t>0803 Computer Software</t>
  </si>
  <si>
    <t>0804 Data Format</t>
  </si>
  <si>
    <t>0805 Distributed Computing</t>
  </si>
  <si>
    <t>0806 Information Systems</t>
  </si>
  <si>
    <t>0807 Library and Information Studies</t>
  </si>
  <si>
    <t>0899 Other Information and Computing Sciences</t>
  </si>
  <si>
    <t>080101 Adaptive Agents and Intelligent Robotics</t>
  </si>
  <si>
    <t>080102 Artificial Life</t>
  </si>
  <si>
    <t>080103 Computer Graphics</t>
  </si>
  <si>
    <t>080104 Computer Vision</t>
  </si>
  <si>
    <t>080105 Expert Systems</t>
  </si>
  <si>
    <t>080106 Image Processing</t>
  </si>
  <si>
    <t>080107 Natural Language Processing</t>
  </si>
  <si>
    <t>080108 Neural, Evolutionary and Fuzzy Computation</t>
  </si>
  <si>
    <t>080109 Pattern Recognition and Data Mining</t>
  </si>
  <si>
    <t>080110 Simulation and Modelling</t>
  </si>
  <si>
    <t>080111 Virtual Reality and Related Simulation</t>
  </si>
  <si>
    <t>080199 Artificial Intelligence and Image Processing not elsewhere classified</t>
  </si>
  <si>
    <t>080201 Analysis of Algorithms and Complexity</t>
  </si>
  <si>
    <t>080202 Applied Discrete Mathematics</t>
  </si>
  <si>
    <t>080203 Computational Logic and Formal Languages</t>
  </si>
  <si>
    <t>080204 Mathematical Software</t>
  </si>
  <si>
    <t>080205 Numerical Computation</t>
  </si>
  <si>
    <t>080299 Computation Theory and Mathematics not elsewhere classified</t>
  </si>
  <si>
    <t>080301 Bioinformatics Software</t>
  </si>
  <si>
    <t>080302 Computer System Architecture</t>
  </si>
  <si>
    <t>080303 Computer System Security</t>
  </si>
  <si>
    <t>080304 Concurrent Programming</t>
  </si>
  <si>
    <t>080305 Multimedia Programming</t>
  </si>
  <si>
    <t>080306 Open Software</t>
  </si>
  <si>
    <t>080307 Operating Systems</t>
  </si>
  <si>
    <t>080308 Programming Languages</t>
  </si>
  <si>
    <t>080309 Software Engineering</t>
  </si>
  <si>
    <t>080399 Computer Software not elsewhere classified</t>
  </si>
  <si>
    <t>080401 Coding and Information Theory</t>
  </si>
  <si>
    <t>080402 Data Encryption</t>
  </si>
  <si>
    <t>080403 Data Structures</t>
  </si>
  <si>
    <t>080404 Markup Languages</t>
  </si>
  <si>
    <t>080499 Data Format not elsewhere classified</t>
  </si>
  <si>
    <t>080501 Distributed and Grid Systems</t>
  </si>
  <si>
    <t>080502 Mobile Technologies</t>
  </si>
  <si>
    <t>080503 Networking and Communications</t>
  </si>
  <si>
    <t>080504 Ubiquitous Computing</t>
  </si>
  <si>
    <t>080505 Web Technologies (excl. Web Search)</t>
  </si>
  <si>
    <t>080599 Distributed Computing not elsewhere classified</t>
  </si>
  <si>
    <t>080601 Aboriginal and Torres Strait Islander Information and Knowledge Systems</t>
  </si>
  <si>
    <t>940399 International Relations not elsewhere classified</t>
  </si>
  <si>
    <t>940401 Civil Justice</t>
  </si>
  <si>
    <t>940402 Crime Prevention</t>
  </si>
  <si>
    <t>940403 Criminal Justice</t>
  </si>
  <si>
    <t>940404 Law Enforcement</t>
  </si>
  <si>
    <t>940405 Law Reform</t>
  </si>
  <si>
    <t>940406 Legal Processes</t>
  </si>
  <si>
    <t>940407 Legislation, Civil and Criminal Codes</t>
  </si>
  <si>
    <t>940408 Rehabilitation and Correctional Services</t>
  </si>
  <si>
    <t>940499 Justice and the Law not elsewhere classified</t>
  </si>
  <si>
    <t>940501 Employment Patterns and Change</t>
  </si>
  <si>
    <t>940502 Professions and Professionalisation</t>
  </si>
  <si>
    <t>940503 Time Use, Unpaid Work and Volunteering</t>
  </si>
  <si>
    <t>940504 Work and Family Responsibilities</t>
  </si>
  <si>
    <t>940505 Workplace Safety</t>
  </si>
  <si>
    <t>940599 Work and Institutional Development not elsewhere classified</t>
  </si>
  <si>
    <t>949999 Law, Politics and Community Services not elsewhere classified</t>
  </si>
  <si>
    <t>9501 Arts and Leisure</t>
  </si>
  <si>
    <t>9502 Communication</t>
  </si>
  <si>
    <t>9503 Heritage</t>
  </si>
  <si>
    <t>9504 Religion and Ethics</t>
  </si>
  <si>
    <t>9505 Understanding Past Societies</t>
  </si>
  <si>
    <t>9599 Other Cultural Understanding</t>
  </si>
  <si>
    <t>950101 Music</t>
  </si>
  <si>
    <t>950102 Organised Sports</t>
  </si>
  <si>
    <t>950103 Recreation</t>
  </si>
  <si>
    <t>950104 The Creative Arts (incl. Graphics and Craft)</t>
  </si>
  <si>
    <t>950105 The Performing Arts (incl. Theatre and Dance)</t>
  </si>
  <si>
    <t>950199 Arts and Leisure not elsewhere classified</t>
  </si>
  <si>
    <t>950201 Communication Across Languages and Culture</t>
  </si>
  <si>
    <t>950202 Languages and Literacy</t>
  </si>
  <si>
    <t>950203 Languages and Literature</t>
  </si>
  <si>
    <t>950204 The Media</t>
  </si>
  <si>
    <t>950205 Visual Communication</t>
  </si>
  <si>
    <t>950299 Communication not elsewhere classified</t>
  </si>
  <si>
    <t>950301 Ahuatanga Maori (Maori Tradition)</t>
  </si>
  <si>
    <t>950302 Conserving Aboriginal and Torres Strait Islander Heritage</t>
  </si>
  <si>
    <t>950303 Conserving Collections and Movable Cultural Heritage</t>
  </si>
  <si>
    <t>950304 Conserving Intangible Cultural Heritage</t>
  </si>
  <si>
    <t>950305 Conserving Natural Heritage</t>
  </si>
  <si>
    <t>950306 Conserving Pacific Peoples Heritage</t>
  </si>
  <si>
    <t>950307 Conserving the Historic Environment</t>
  </si>
  <si>
    <t>950308 Matauranga Maori (Maori Knowledge)</t>
  </si>
  <si>
    <t>950309 Taonga (Maori Artefacts)</t>
  </si>
  <si>
    <t>950310 Tikanga Maori (Maori Customary Practices)</t>
  </si>
  <si>
    <t>950311 Wahi Taonga (Maori Places of Significance)</t>
  </si>
  <si>
    <t>950399 Heritage not elsewhere classified</t>
  </si>
  <si>
    <t>950401 Bioethics</t>
  </si>
  <si>
    <t>950402 Business Ethics</t>
  </si>
  <si>
    <t>950403 Environmental Ethics</t>
  </si>
  <si>
    <t>950404 Religion and Society</t>
  </si>
  <si>
    <t>950405 Religious Structures and Ritual</t>
  </si>
  <si>
    <t>950406 Religious Traditions (excl. Structures and Rituals)</t>
  </si>
  <si>
    <t>950407 Social Ethics</t>
  </si>
  <si>
    <t>950408 Technological Ethics</t>
  </si>
  <si>
    <t>950409 Workplace and Organisational Ethics</t>
  </si>
  <si>
    <t>950499 Religion and Ethics not elsewhere classified</t>
  </si>
  <si>
    <t>950501 Understanding Africa's Past</t>
  </si>
  <si>
    <t>950502 Understanding Asia's Past</t>
  </si>
  <si>
    <t>950503 Understanding Australia's Past</t>
  </si>
  <si>
    <t>950504 Understanding Europe's Past</t>
  </si>
  <si>
    <t>950505 Understanding New Zealand's Past</t>
  </si>
  <si>
    <t>950506 Understanding the Past of the Americas</t>
  </si>
  <si>
    <t>950599 Understanding Past Societies not elsewhere classified</t>
  </si>
  <si>
    <t>959999 Cultural Understanding not elsewhere classified</t>
  </si>
  <si>
    <t>9601 Air Quality</t>
  </si>
  <si>
    <t>9602 Atmosphere and Weather</t>
  </si>
  <si>
    <t>9603 Climate and Climate Change</t>
  </si>
  <si>
    <t>9604 Control of Pests, Diseases and Exotic Species</t>
  </si>
  <si>
    <t>9605 Ecosystem Assessment and Management</t>
  </si>
  <si>
    <t>9606 Environmental and Natural Resource Evaluation</t>
  </si>
  <si>
    <t>9607 Environmental Policy, Legislation and Standards</t>
  </si>
  <si>
    <t>9608 Flora, Fauna and Biodiversity</t>
  </si>
  <si>
    <t>9609 Land and Water Management</t>
  </si>
  <si>
    <t>9610 Natural Hazards</t>
  </si>
  <si>
    <t>9611 Physical and Chemical Conditions of Water</t>
  </si>
  <si>
    <t>9612 Rehabilitation of Degraded Environments</t>
  </si>
  <si>
    <t>9613 Remnant Vegetation and Protected Conservation Areas</t>
  </si>
  <si>
    <t>9614 Soils</t>
  </si>
  <si>
    <t>9699 Other Environment</t>
  </si>
  <si>
    <t>96 Environment</t>
  </si>
  <si>
    <t>960101 Antarctic and Sub-Antarctic Air Quality</t>
  </si>
  <si>
    <t>960102 Coastal and Estuarine Air Quality</t>
  </si>
  <si>
    <t>960103 Farmland, Arable Cropland and Permanent Cropland Air Quality</t>
  </si>
  <si>
    <t>960104 Marine Air Quality</t>
  </si>
  <si>
    <t>960105 Mining Air Quality</t>
  </si>
  <si>
    <t>960106 Urban and Industrial Air Quality</t>
  </si>
  <si>
    <t>960199 Air Quality not elsewhere classified</t>
  </si>
  <si>
    <t>960201 Atmospheric Composition (incl. Greenhouse Gas Inventory)</t>
  </si>
  <si>
    <t>960202 Atmospheric Processes and Dynamics</t>
  </si>
  <si>
    <t>960203 Weather</t>
  </si>
  <si>
    <t>960299 Atmosphere and Weather not elsewhere classified</t>
  </si>
  <si>
    <t>960301 Climate Change Adaptation Measures</t>
  </si>
  <si>
    <t>960302 Climate Change Mitigation Strategies</t>
  </si>
  <si>
    <t>960303 Climate Change Models</t>
  </si>
  <si>
    <t>960304 Climate Variability (excl. Social Impacts)</t>
  </si>
  <si>
    <t>960305 Ecosystem Adaptation to Climate Change</t>
  </si>
  <si>
    <t>960306 Effects of Climate Change and Variability on Antarctic and Sub-Antarctic Environments (excl. Social Impacts)</t>
  </si>
  <si>
    <t>960307 Effects of Climate Change and Variability on Australia (excl. Social Impacts)</t>
  </si>
  <si>
    <t>960308 Effects of Climate Change and Variability on New Zealand (excl. Social Impacts)</t>
  </si>
  <si>
    <t>960309 Effects of Climate Change and Variability on the South Pacific (excl. Australia and New Zealand) (excl. Social</t>
  </si>
  <si>
    <t>Impacts)</t>
  </si>
  <si>
    <t>960310 Global Effects of Climate Change and Variability (excl. Australia, New Zealand, Antarctica and the South Pacific)</t>
  </si>
  <si>
    <t>(excl. Social Impacts)</t>
  </si>
  <si>
    <t>960311 Social Impacts of Climate Change and Variability</t>
  </si>
  <si>
    <t>960399 Climate and Climate Change not elsewhere classified</t>
  </si>
  <si>
    <t>140102 Macroeconomic Theory</t>
  </si>
  <si>
    <t>140103 Mathematical Economics</t>
  </si>
  <si>
    <t>140104 Microeconomic Theory</t>
  </si>
  <si>
    <t>140199 Economic Theory not elsewhere classified</t>
  </si>
  <si>
    <t>140201 Agricultural Economics</t>
  </si>
  <si>
    <t>140202 Economic Development and Growth</t>
  </si>
  <si>
    <t>140203 Economic History</t>
  </si>
  <si>
    <t>140204 Economics of Education</t>
  </si>
  <si>
    <t>140205 Environment and Resource Economics</t>
  </si>
  <si>
    <t>140206 Experimental Economics</t>
  </si>
  <si>
    <t>140207 Financial Economics</t>
  </si>
  <si>
    <t>140208 Health Economics</t>
  </si>
  <si>
    <t>140209 Industry Economics and Industrial Organisation</t>
  </si>
  <si>
    <t>140210 International Economics and International Finance</t>
  </si>
  <si>
    <t>140211 Labour Economics</t>
  </si>
  <si>
    <t>140212 Macroeconomics (incl. Monetary and Fiscal Theory)</t>
  </si>
  <si>
    <t>140213 Public Economics- Public Choice</t>
  </si>
  <si>
    <t>140214 Public Economics- Publically Provided Goods</t>
  </si>
  <si>
    <t>140215 Public Economics- Taxation and Revenue</t>
  </si>
  <si>
    <t>140216 Tourism Economics</t>
  </si>
  <si>
    <t>140217 Transport Economics</t>
  </si>
  <si>
    <t>140218 Urban and Regional Economics</t>
  </si>
  <si>
    <t>140219 Welfare Economics</t>
  </si>
  <si>
    <t>140299 Applied Economics not elsewhere classified</t>
  </si>
  <si>
    <t>140301 Cross-Sectional Analysis</t>
  </si>
  <si>
    <t>140302 Econometric and Statistical Methods</t>
  </si>
  <si>
    <t>140303 Economic Models and Forecasting</t>
  </si>
  <si>
    <t>140304 Panel Data Analysis</t>
  </si>
  <si>
    <t>140305 Time-Series Analysis</t>
  </si>
  <si>
    <t>140399 Econometrics not elsewhere classified</t>
  </si>
  <si>
    <t>149901 Comparative Economic Systems</t>
  </si>
  <si>
    <t>149902 Ecological Economics</t>
  </si>
  <si>
    <t>149903 Heterodox Economics</t>
  </si>
  <si>
    <t>149999 Economics not elsewhere classified</t>
  </si>
  <si>
    <t>1501 Accounting, Auditing and Accountability</t>
  </si>
  <si>
    <t>1502 Banking, Finance and Investment</t>
  </si>
  <si>
    <t>1503 Business and Management</t>
  </si>
  <si>
    <t>1504 Commercial Services</t>
  </si>
  <si>
    <t>1505 Marketing</t>
  </si>
  <si>
    <t>1506 Tourism</t>
  </si>
  <si>
    <t>1507 Transportation and Freight Services</t>
  </si>
  <si>
    <t>1599 Other Commerce, Management, Tourism and Services</t>
  </si>
  <si>
    <t>150101 Accounting Theory and Standards</t>
  </si>
  <si>
    <t>150102 Auditing and Accountability</t>
  </si>
  <si>
    <t>150103 Financial Accounting</t>
  </si>
  <si>
    <t>150104 International Accounting</t>
  </si>
  <si>
    <t>150105 Management Accounting</t>
  </si>
  <si>
    <t>150106 Sustainability Accounting and Reporting</t>
  </si>
  <si>
    <t>150107 Taxation Accounting</t>
  </si>
  <si>
    <t>150199 Accounting, Auditing and Accountability not elsewhere classified</t>
  </si>
  <si>
    <t>150201 Finance</t>
  </si>
  <si>
    <t>150202 Financial Econometrics</t>
  </si>
  <si>
    <t>150203 Financial Institutions (incl. Banking)</t>
  </si>
  <si>
    <t>150204 Insurance Studies</t>
  </si>
  <si>
    <t>150205 Investment and Risk Management</t>
  </si>
  <si>
    <t>150299 Banking, Finance and Investment not elsewhere classified</t>
  </si>
  <si>
    <t>150301 Business Information Management (incl. Records, Knowledge and Information Management, and Intelligence)</t>
  </si>
  <si>
    <t>150302 Business Information Systems</t>
  </si>
  <si>
    <t>150303 Corporate Governance and Stakeholder Engagement</t>
  </si>
  <si>
    <t>150304 Entrepreneurship</t>
  </si>
  <si>
    <t>150305 Human Resources Management</t>
  </si>
  <si>
    <t>150306 Industrial Relations</t>
  </si>
  <si>
    <t>150307 Innovation and Technology Management</t>
  </si>
  <si>
    <t>150308 International Business</t>
  </si>
  <si>
    <t>150309 Logistics and Supply Chain Management</t>
  </si>
  <si>
    <t>150310 Organisation and Management Theory</t>
  </si>
  <si>
    <t>150311 Organisational Behaviour</t>
  </si>
  <si>
    <t>150312 Organisational Planning and Management</t>
  </si>
  <si>
    <t>150313 Quality Management</t>
  </si>
  <si>
    <t>150314 Small Business Management</t>
  </si>
  <si>
    <t>150399 Business and Management not elsewhere classified</t>
  </si>
  <si>
    <t>150401 Food and Hospitality Services</t>
  </si>
  <si>
    <t>150402 Hospitality Management</t>
  </si>
  <si>
    <t>150403 Real Estate and Valuation Services</t>
  </si>
  <si>
    <t>150404 Sport and Leisure Management</t>
  </si>
  <si>
    <t>150499 Commercial Services not elsewhere classified</t>
  </si>
  <si>
    <t>150501 Consumer-Oriented Product or Service Development</t>
  </si>
  <si>
    <t>150502 Marketing Communications</t>
  </si>
  <si>
    <t>150503 Marketing Management (incl. Strategy and Customer Relations)</t>
  </si>
  <si>
    <t>150504 Marketing Measurement</t>
  </si>
  <si>
    <t>150505 Marketing Research Methodology</t>
  </si>
  <si>
    <t>150506 Marketing Theory</t>
  </si>
  <si>
    <t>150507 Pricing (incl. Consumer Value Estimation)</t>
  </si>
  <si>
    <t>150599 Marketing not elsewhere classified</t>
  </si>
  <si>
    <t>150601 Impacts of Tourism</t>
  </si>
  <si>
    <t>150602 Tourism Forecasting</t>
  </si>
  <si>
    <t>150603 Tourism Management</t>
  </si>
  <si>
    <t>150604 Tourism Marketing</t>
  </si>
  <si>
    <t>150605 Tourism Resource Appraisal</t>
  </si>
  <si>
    <t>150606 Tourist Behaviour and Visitor Experience</t>
  </si>
  <si>
    <t>150699 Tourism not elsewhere classified</t>
  </si>
  <si>
    <t>150701 Air Transportation and Freight Services</t>
  </si>
  <si>
    <t>150702 Rail Transportation and Freight Services</t>
  </si>
  <si>
    <t>150703 Road Transportation and Freight Services</t>
  </si>
  <si>
    <t>150799 Transportation and Freight Services not elsewhere classified</t>
  </si>
  <si>
    <t>159999 Commerce, Management, Tourism and Services not elsewhere classified</t>
  </si>
  <si>
    <t>1601 Anthropology</t>
  </si>
  <si>
    <t>1602 Criminology</t>
  </si>
  <si>
    <t>1603 Demography</t>
  </si>
  <si>
    <t>1604 Human Geography</t>
  </si>
  <si>
    <t>1605 Policy and Administration</t>
  </si>
  <si>
    <t>1606 Political Science</t>
  </si>
  <si>
    <t>1607 Social Work</t>
  </si>
  <si>
    <t>1608 Sociology</t>
  </si>
  <si>
    <t>1699 Other Studies in Human Society</t>
  </si>
  <si>
    <t>160101 Anthropology of Development</t>
  </si>
  <si>
    <t>160102 Biological (Physical) Anthropology</t>
  </si>
  <si>
    <t>160103 Linguistic Anthropology</t>
  </si>
  <si>
    <t>160104 Social and Cultural Anthropology</t>
  </si>
  <si>
    <t>160199 Anthropology not elsewhere classified</t>
  </si>
  <si>
    <t>160201 Causes and Prevention of Crime</t>
  </si>
  <si>
    <t>160202 Correctional Theory, Offender Treatment and Rehabilitation</t>
  </si>
  <si>
    <t>160203 Courts and Sentencing</t>
  </si>
  <si>
    <t>160204 Criminological Theories</t>
  </si>
  <si>
    <t>160205 Police Administration, Procedures and Practice</t>
  </si>
  <si>
    <t>160206 Private Policing and Security Services</t>
  </si>
  <si>
    <t>160299 Criminology not elsewhere classified</t>
  </si>
  <si>
    <t>160301 Family and Household Studies</t>
  </si>
  <si>
    <t>160302 Fertility</t>
  </si>
  <si>
    <t>160303 Migration</t>
  </si>
  <si>
    <t>160304 Mortality</t>
  </si>
  <si>
    <t>160305 Population Trends and Policies</t>
  </si>
  <si>
    <t>160399 Demography not elsewhere classified</t>
  </si>
  <si>
    <t>160401 Economic Geography</t>
  </si>
  <si>
    <t>160402 Recreation, Leisure and Tourism Geography</t>
  </si>
  <si>
    <t>160403 Social and Cultural Geography</t>
  </si>
  <si>
    <t>160404 Urban and Regional Studies (excl. Planning)</t>
  </si>
  <si>
    <t>160499 Human Geography not elsewhere classified</t>
  </si>
  <si>
    <t>160501 Aboriginal and Torres Strait Islander Policy</t>
  </si>
  <si>
    <t>160502 Arts and Cultural Policy</t>
  </si>
  <si>
    <t>160503 Communications and Media Policy</t>
  </si>
  <si>
    <t>160504 Crime Policy</t>
  </si>
  <si>
    <t>160505 Economic Development Policy</t>
  </si>
  <si>
    <t>160506 Education Policy</t>
  </si>
  <si>
    <t>160507 Environment Policy</t>
  </si>
  <si>
    <t>160508 Health Policy</t>
  </si>
  <si>
    <t>160509 Public Administration</t>
  </si>
  <si>
    <t>160510 Public Policy</t>
  </si>
  <si>
    <t>160511 Research, Science and Technology Policy</t>
  </si>
  <si>
    <t>160512 Social Policy</t>
  </si>
  <si>
    <t>160513 Tourism Policy</t>
  </si>
  <si>
    <t>160514 Urban Policy</t>
  </si>
  <si>
    <t>160599 Policy and Administration not elsewhere classified</t>
  </si>
  <si>
    <t>160601 Australian Government and Politics</t>
  </si>
  <si>
    <t>160602 Citizenship</t>
  </si>
  <si>
    <t>160603 Comparative Government and Politics</t>
  </si>
  <si>
    <t>160604 Defence Studies</t>
  </si>
  <si>
    <t>160605 Environmental Politics</t>
  </si>
  <si>
    <t>160606 Government and Politics of Asia and the Pacific</t>
  </si>
  <si>
    <t>160607 International Relations</t>
  </si>
  <si>
    <t>160608 New Zealand Government and Politics</t>
  </si>
  <si>
    <t>160609 Political Theory and Political Philosophy</t>
  </si>
  <si>
    <t>160699 Political Science not elsewhere classified</t>
  </si>
  <si>
    <t>160701 Clinical Social Work Practice</t>
  </si>
  <si>
    <t>160702 Counselling, Welfare and Community Services</t>
  </si>
  <si>
    <t>160703 Social Program Evaluation</t>
  </si>
  <si>
    <t>160799 Social Work not elsewhere classified</t>
  </si>
  <si>
    <t>160801 Applied Sociology, Program Evaluation and Social Impact Assessment</t>
  </si>
  <si>
    <t>160802 Environmental Sociology</t>
  </si>
  <si>
    <t>160803 Race and Ethnic Relations</t>
  </si>
  <si>
    <t>160804 Rural Sociology</t>
  </si>
  <si>
    <t>160805 Social Change</t>
  </si>
  <si>
    <t>160806 Social Theory</t>
  </si>
  <si>
    <t>160807 Sociological Methodology and Research Methods</t>
  </si>
  <si>
    <t>160808 Sociology and Social Studies of Science and Technology</t>
  </si>
  <si>
    <t>160809 Sociology of Education</t>
  </si>
  <si>
    <t>160810 Urban Sociology and Community Studies</t>
  </si>
  <si>
    <t>160899 Sociology not elsewhere classified</t>
  </si>
  <si>
    <t>169901 Gender Specific Studies</t>
  </si>
  <si>
    <t>169902 Studies of Aboriginal and Torres Strait Islander Society</t>
  </si>
  <si>
    <t>169903 Studies of Asian Society</t>
  </si>
  <si>
    <t>169904 Studies of Maori Society</t>
  </si>
  <si>
    <t>169905 Studies of Pacific Peoples' Societies</t>
  </si>
  <si>
    <t>169999 Studies in Human Society not elsewhere classified</t>
  </si>
  <si>
    <t>1701 Psychology</t>
  </si>
  <si>
    <t>1702 Cognitive Sciences</t>
  </si>
  <si>
    <t>1799 Other Psychology and Cognitive Sciences</t>
  </si>
  <si>
    <t>170101 Biological Psychology (Neuropsychology, Psychopharmacology, Physiological Psychology)</t>
  </si>
  <si>
    <t>170102 Developmental Psychology and Ageing</t>
  </si>
  <si>
    <t>170103 Educational Psychology</t>
  </si>
  <si>
    <t>170104 Forensic Psychology</t>
  </si>
  <si>
    <t>170105 Gender Psychology</t>
  </si>
  <si>
    <t>170106 Health, Clinical and Counselling Psychology</t>
  </si>
  <si>
    <t>170107 Industrial and Organisational Psychology</t>
  </si>
  <si>
    <t>170108 Kaupapa Maori Psychology</t>
  </si>
  <si>
    <t>170109 Personality, Abilities and Assessment</t>
  </si>
  <si>
    <t>170110 Psychological Methodology, Design and Analysis</t>
  </si>
  <si>
    <t>170111 Psychology of Religion</t>
  </si>
  <si>
    <t>170112 Sensory Processes, Perception and Performance</t>
  </si>
  <si>
    <t>170113 Social and Community Psychology</t>
  </si>
  <si>
    <t>170114 Sport and Exercise Psychology</t>
  </si>
  <si>
    <t>170199 Psychology not elsewhere classified</t>
  </si>
  <si>
    <t>170201 Computer Perception, Memory and Attention</t>
  </si>
  <si>
    <t>170202 Decision Making</t>
  </si>
  <si>
    <t>170203 Knowledge Representation and Machine Learning</t>
  </si>
  <si>
    <t>170204 Linguistic Processes (incl. Speech Production and Comprehension)</t>
  </si>
  <si>
    <t>170205 Neurocognitive Patterns and Neural Networks</t>
  </si>
  <si>
    <t>170299 Cognitive Science not elsewhere classified</t>
  </si>
  <si>
    <t>179999 Psychology and Cognitive Sciences not elsewhere classified</t>
  </si>
  <si>
    <t>1801 Law</t>
  </si>
  <si>
    <t>1802 Maori Law</t>
  </si>
  <si>
    <t>1899 Other Law and Legal Studies</t>
  </si>
  <si>
    <t>180101 Aboriginal and Torres Strait Islander Law</t>
  </si>
  <si>
    <t>180102 Access to Justice</t>
  </si>
  <si>
    <t>180103 Administrative Law</t>
  </si>
  <si>
    <t>180104 Civil Law and Procedure</t>
  </si>
  <si>
    <t>180105 Commercial and Contract Law</t>
  </si>
  <si>
    <t>180106 Comparative Law</t>
  </si>
  <si>
    <t>180107 Conflict of Laws (Private International Law)</t>
  </si>
  <si>
    <t>870402 Commercial Construction Processes</t>
  </si>
  <si>
    <t>870403 Industrial Construction Processes</t>
  </si>
  <si>
    <t>870404 Residential Construction Processes</t>
  </si>
  <si>
    <t>870499 Construction Processes not elsewhere classified</t>
  </si>
  <si>
    <t>870501 Civil Building Management and Services</t>
  </si>
  <si>
    <t>870502 Commercial Building Management and Services</t>
  </si>
  <si>
    <t>870503 Residential Building Management and Services</t>
  </si>
  <si>
    <t>870599 Building Management and Services not elsewhere classified</t>
  </si>
  <si>
    <t>879801 Management of Gaseous Waste from Construction Activities (excl. Greenhouse Gases)</t>
  </si>
  <si>
    <t>879802 Management of Greenhouse Gas Emissions from Construction Activities</t>
  </si>
  <si>
    <t>879803 Management of Liquid Waste from Construction Activities (excl. Water)</t>
  </si>
  <si>
    <t>879804 Management of Solid Waste from Construction Activities</t>
  </si>
  <si>
    <t>879805 Management of Water Consumption by Construction Activities</t>
  </si>
  <si>
    <t>879899 Environmentally Sustainable Construction not elsewhere classified</t>
  </si>
  <si>
    <t>879999 Construction not elsewhere classified</t>
  </si>
  <si>
    <t>8801 Ground Transport</t>
  </si>
  <si>
    <t>8802 Water Transport</t>
  </si>
  <si>
    <t>8803 Aerospace Transport</t>
  </si>
  <si>
    <t>8898 Environmentally Sustainable Transport</t>
  </si>
  <si>
    <t>8899 Other Transport</t>
  </si>
  <si>
    <t>880101 Rail Freight</t>
  </si>
  <si>
    <t>880102 Rail Infrastructure and Networks</t>
  </si>
  <si>
    <t>880103 Rail Passenger Movements</t>
  </si>
  <si>
    <t>880104 Rail Safety</t>
  </si>
  <si>
    <t>880105 Road Freight</t>
  </si>
  <si>
    <t>880106 Road Infrastructure and Networks</t>
  </si>
  <si>
    <t>880107 Road Passenger Movements (excl. Public Transport)</t>
  </si>
  <si>
    <t>880108 Road Public Transport</t>
  </si>
  <si>
    <t>880109 Road Safety</t>
  </si>
  <si>
    <t>880199 Ground Transport not elsewhere classified</t>
  </si>
  <si>
    <t>880201 Coastal Sea Freight Transport</t>
  </si>
  <si>
    <t>880202 International Sea Freight Transport (excl. Live Animal Transport)</t>
  </si>
  <si>
    <t>880203 International Sea Transport of Live Animals</t>
  </si>
  <si>
    <t>880204 Passenger Water Transport</t>
  </si>
  <si>
    <t>880205 Port Infrastructure and Management</t>
  </si>
  <si>
    <t>880206 Water Safety</t>
  </si>
  <si>
    <t>880299 Water Transport not elsewhere classified</t>
  </si>
  <si>
    <t>880301 Air Freight</t>
  </si>
  <si>
    <t>880302 Air Passenger Transport</t>
  </si>
  <si>
    <t>880303 Air Safety</t>
  </si>
  <si>
    <t>880304 Air Terminal Infrastructure and Management</t>
  </si>
  <si>
    <t>880305 Space Transport</t>
  </si>
  <si>
    <t>880399 Aerospace Transport not elsewhere classified</t>
  </si>
  <si>
    <t>889801 Management of Gaseous Waste from Transport Activities (excl. Greenhouse Gases)</t>
  </si>
  <si>
    <t>889802 Management of Greenhouse Gas Emissions from Transport Activities</t>
  </si>
  <si>
    <t>889803 Management of Liquid Waste from Transport Activities (excl. Water)</t>
  </si>
  <si>
    <t>889804 Management of Noise and Vibration from Transport Activities</t>
  </si>
  <si>
    <t>889805 Management of Solid Waste from Transport Activities</t>
  </si>
  <si>
    <t>889806 Management of Water Consumption by Transport Activities</t>
  </si>
  <si>
    <t>889899 Environmentally Sustainable Transport not elsewhere classified</t>
  </si>
  <si>
    <t>889901 Intermodal Materials Handling</t>
  </si>
  <si>
    <t>889902 Multimodal Transport</t>
  </si>
  <si>
    <t>889903 Pipeline Transport</t>
  </si>
  <si>
    <t>889904 Postal and Package Services (incl. Courier Services)</t>
  </si>
  <si>
    <t>889999 Transport not elsewhere classified</t>
  </si>
  <si>
    <t>8901 Communication Networks and Services</t>
  </si>
  <si>
    <t>8902 Computer Software and Services</t>
  </si>
  <si>
    <t>8903 Information Services</t>
  </si>
  <si>
    <t>8904 Media Services</t>
  </si>
  <si>
    <t>8998 Environmentally Sustainable Information and Communication Services</t>
  </si>
  <si>
    <t>8999 Other Information and Communication Services</t>
  </si>
  <si>
    <t>890101 Fixed Line Data Networks and Services</t>
  </si>
  <si>
    <t>890102 Fixed Line Telephone Networks and Services</t>
  </si>
  <si>
    <t>890103 Mobile Data Networks and Services</t>
  </si>
  <si>
    <t>890104 Mobile Telephone Networks and Services</t>
  </si>
  <si>
    <t>890105 Satellite Communication Networks and Services</t>
  </si>
  <si>
    <t>890106 Videoconference Services</t>
  </si>
  <si>
    <t>890199 Communication Networks and Services not elsewhere classified</t>
  </si>
  <si>
    <t>890201 Application Software Packages (excl. Computer Games)</t>
  </si>
  <si>
    <t>890202 Application Tools and System Utilities</t>
  </si>
  <si>
    <t>890203 Computer Gaming Software</t>
  </si>
  <si>
    <t>890204 Computer Time Leasing, Sharing and Renting Services</t>
  </si>
  <si>
    <t>890205 Information Processing Services (incl. Data Entry and Capture)</t>
  </si>
  <si>
    <t>890206 Internet Hosting Services (incl. Application Hosting Services)</t>
  </si>
  <si>
    <t>890299 Computer Software and Services not elsewhere classified</t>
  </si>
  <si>
    <t>890301 Electronic Information Storage and Retrieval Services</t>
  </si>
  <si>
    <t>890302 Library and Archival Services</t>
  </si>
  <si>
    <t>890303 News Collection Services</t>
  </si>
  <si>
    <t>890399 Information Services not elsewhere classified</t>
  </si>
  <si>
    <t>890401 Animation and Computer Generated Imagery Services</t>
  </si>
  <si>
    <t>890402 Film and Video Services (excl. Animation and Computer Generated Imagery)</t>
  </si>
  <si>
    <t>890403 Internet Broadcasting</t>
  </si>
  <si>
    <t>890404 Publishing and Print Services (incl. Internet Publishing)</t>
  </si>
  <si>
    <t>890405 Radio and Television Broadcasting</t>
  </si>
  <si>
    <t>890499 Media Services not elsewhere classified</t>
  </si>
  <si>
    <t>899801 Management of Greenhouse Gas Emissions from Information and Communication Services</t>
  </si>
  <si>
    <t>899802 Management of Solid Waste from Information and Communication Services</t>
  </si>
  <si>
    <t>899803 Management of Water Consumption by Information and Communication Services</t>
  </si>
  <si>
    <t>899899 Environmentally Sustainable Information and Communication Services not elsewhere classified</t>
  </si>
  <si>
    <t>899999 Information and Communication Services not elsewhere classified</t>
  </si>
  <si>
    <t>9001 Financial Services</t>
  </si>
  <si>
    <t>9002 Property, Business Support Services and Trade</t>
  </si>
  <si>
    <t>9003 Tourism</t>
  </si>
  <si>
    <t>9004 Water and Waste Services</t>
  </si>
  <si>
    <t>9098 Environmentally Sustainable Commercial Services and Tourism</t>
  </si>
  <si>
    <t>861101 Basic Aluminium Products</t>
  </si>
  <si>
    <t>839801 Management of Gaseous Waste from Animal Production (excl. Greenhouse Gases)</t>
  </si>
  <si>
    <t>839802 Management of Greenhouse Gas Emissions from Animal Production</t>
  </si>
  <si>
    <t>839803 Management of Liquid Waste from Animal Production (excl. Water)</t>
  </si>
  <si>
    <t>839804 Management of Solid Waste from Animal Production</t>
  </si>
  <si>
    <t>839805 Management of Water Consumption by Animal Production</t>
  </si>
  <si>
    <t>839899 Environmentally Sustainable Animal Production not elsewhere classified</t>
  </si>
  <si>
    <t>839901 Animal Welfare</t>
  </si>
  <si>
    <t>839902 Fish Product Traceability and Quality Assurance</t>
  </si>
  <si>
    <t>839903 Livestock Product Traceability and Quality Assurance</t>
  </si>
  <si>
    <t>839999 Animal Production and Animal Primary Products not elsewhere classified</t>
  </si>
  <si>
    <t>8401 Mineral Exploration</t>
  </si>
  <si>
    <t>8402 Primary Mining and Extraction Processes of Mineral Resources</t>
  </si>
  <si>
    <t>8403 First Stage Treatment of Ores and Minerals</t>
  </si>
  <si>
    <t>8498 Environmentally Sustainable Mineral Resource Activities</t>
  </si>
  <si>
    <t>8499 Other Mineral Resources (excl. Energy Resources)</t>
  </si>
  <si>
    <t>840101 Aluminium Ore Exploration</t>
  </si>
  <si>
    <t>840102 Copper Ore Exploration</t>
  </si>
  <si>
    <t>840103 Diamond Exploration</t>
  </si>
  <si>
    <t>840104 Iron Ore Exploration</t>
  </si>
  <si>
    <t>840105 Precious (Noble) Metal Ore Exploration</t>
  </si>
  <si>
    <t>840106 Stone and Clay Exploration</t>
  </si>
  <si>
    <t>840107 Titanium Minerals, Zircon, and Rare Earth Metal Ore (e.g. Monazite) Exploration</t>
  </si>
  <si>
    <t>840108 Zinc Ore Exploration</t>
  </si>
  <si>
    <t>840199 Mineral Exploration not elsewhere classified</t>
  </si>
  <si>
    <t>840201 Mining and Extraction of Aluminium Ores</t>
  </si>
  <si>
    <t>840202 Mining and Extraction of Copper Ores</t>
  </si>
  <si>
    <t>840203 Mining and Extraction of Diamonds</t>
  </si>
  <si>
    <t>840204 Mining and Extraction of Iron Ores</t>
  </si>
  <si>
    <t>840205 Mining and Extraction of Precious (Noble) Metal Ores</t>
  </si>
  <si>
    <t>840206 Mining and Extraction of Stone and Clay</t>
  </si>
  <si>
    <t>840207 Mining and Extraction of Titanium Minerals, Zircon, and Rare Earth Metal Ores (e.g. Monazite)</t>
  </si>
  <si>
    <t>840208 Mining and Extraction of Zinc Ores</t>
  </si>
  <si>
    <t>840299 Primary Mining and Extraction of Mineral Resources not elsewhere classified</t>
  </si>
  <si>
    <t>840301 Alumina Production</t>
  </si>
  <si>
    <t>840302 Beneficiation of Bauxite and Aluminium Ores (excl. Alumina Production)</t>
  </si>
  <si>
    <t>840303 Beneficiation or Dressing of Iron Ores</t>
  </si>
  <si>
    <t>840304 Beneficiation or Dressing of Non-Metallic Minerals (incl. Diamonds)</t>
  </si>
  <si>
    <t>840305 Concentrating Processes of Base Metal Ores (excl. Aluminium and Iron Ores)</t>
  </si>
  <si>
    <t>840306 Production of Unrefined Precious Metal Ingots and Concentrates</t>
  </si>
  <si>
    <t>840399 First Stage Treatment of Ores and Minerals not elsewhere classified</t>
  </si>
  <si>
    <t>849801 Management of Gaseous Waste from Mineral Resource Activities (excl. Greenhouse Gases)</t>
  </si>
  <si>
    <t>849802 Management of Greenhouse Gas Emissions from Mineral Resource Activities</t>
  </si>
  <si>
    <t>849803 Management of Liquid Waste from Mineral Resource Activities (excl. Water)</t>
  </si>
  <si>
    <t>849804 Management of Solid Waste from Mineral Resource Activities</t>
  </si>
  <si>
    <t>849805 Management of Water Consumption by Mineral Resource Activities</t>
  </si>
  <si>
    <t>849899 Environmentally Sustainable Mineral Resource Activities not elsewhere classified</t>
  </si>
  <si>
    <t>849999 Mineral Resources (excl. Energy Resources) not elsewhere classified</t>
  </si>
  <si>
    <t>8501 Energy Exploration</t>
  </si>
  <si>
    <t>8502 Mining and Extraction of Energy Resources</t>
  </si>
  <si>
    <t>8503 Preparation and Production of Energy Sources</t>
  </si>
  <si>
    <t>8504 Energy Transformation</t>
  </si>
  <si>
    <t>8505 Renewable Energy</t>
  </si>
  <si>
    <t>8506 Energy Storage, Distribution and Supply</t>
  </si>
  <si>
    <t>8507 Energy Conservation and Efficiency</t>
  </si>
  <si>
    <t>8598 Environmentally Sustainable Energy Activities</t>
  </si>
  <si>
    <t>850101 Coal Exploration</t>
  </si>
  <si>
    <t>850102 Geothermal Exploration</t>
  </si>
  <si>
    <t>850103 Oil and Gas Exploration</t>
  </si>
  <si>
    <t>850104 Oil Shale and Tar Sands Exploration</t>
  </si>
  <si>
    <t>850105 Uranium Exploration</t>
  </si>
  <si>
    <t>850199 Energy Exploration not elsewhere classified</t>
  </si>
  <si>
    <t>850201 Coal Mining and Extraction</t>
  </si>
  <si>
    <t>850202 Geothermal Energy Extraction</t>
  </si>
  <si>
    <t>850203 Oil and Gas Extraction</t>
  </si>
  <si>
    <t>850204 Oil Shale and Tar Sands Mining and Extraction</t>
  </si>
  <si>
    <t>850205 Uranium Mining and Extraction</t>
  </si>
  <si>
    <t>850299 Mining and Extraction of Energy Resources not elsewhere classified</t>
  </si>
  <si>
    <t>850301 Hydrogen Production from Fossil Fuels</t>
  </si>
  <si>
    <t>850302 Hydrogen Production from Nuclear Energy</t>
  </si>
  <si>
    <t>850303 Hydrogen Production from Renewable Energy</t>
  </si>
  <si>
    <t>850304 Oil and Gas Refining</t>
  </si>
  <si>
    <t>850305 Preparation of Black Coal</t>
  </si>
  <si>
    <t>850306 Preparation of Brown Coal (Lignite)</t>
  </si>
  <si>
    <t>850307 Preparation of Oil Shale and Tar Sands</t>
  </si>
  <si>
    <t>850308 Preparation of Uranium</t>
  </si>
  <si>
    <t>850309 Production of Biofuels (Biomass)</t>
  </si>
  <si>
    <t>850399 Preparation and Production of Energy Sources not elsewhere classified</t>
  </si>
  <si>
    <t>850401 Fuel Cells (excl. Solid Oxide)</t>
  </si>
  <si>
    <t>850402 Hydrogen-based Energy Systems (incl. Internal Hydrogen Combustion Engines)</t>
  </si>
  <si>
    <t>850403 Nuclear Energy</t>
  </si>
  <si>
    <t>850404 Solid Oxide Fuel Cells</t>
  </si>
  <si>
    <t>850405 Transformation of Black Coal into Electricity</t>
  </si>
  <si>
    <t>850406 Transformation of Brown Coal (Lignite) into Electricity</t>
  </si>
  <si>
    <t>850407 Transformation of Coal into Gaseous Fuels</t>
  </si>
  <si>
    <t>850408 Transformation of Coal into Liquid Fuels</t>
  </si>
  <si>
    <t>850409 Transformation of Gas into Electricity</t>
  </si>
  <si>
    <t>850410 Transformation of Gas into Liquid Fuels</t>
  </si>
  <si>
    <t>850499 Energy Transformation not elsewhere classified</t>
  </si>
  <si>
    <t>850501 Biofuel (Biomass) Energy</t>
  </si>
  <si>
    <t>850502 Geothermal Energy</t>
  </si>
  <si>
    <t>850503 Hydro-Electric Energy</t>
  </si>
  <si>
    <t>850504 Solar-Photovoltaic Energy</t>
  </si>
  <si>
    <t>850505 Solar-Thermal Electric Energy</t>
  </si>
  <si>
    <t>850506 Solar-Thermal Energy</t>
  </si>
  <si>
    <t>850507 Tidal Energy</t>
  </si>
  <si>
    <t>850508 Wave Energy</t>
  </si>
  <si>
    <t>850509 Wind Energy</t>
  </si>
  <si>
    <t>850599 Renewable Energy not elsewhere classified</t>
  </si>
  <si>
    <t>850601 Energy Services and Utilities</t>
  </si>
  <si>
    <t>850602 Energy Storage (excl. Hydrogen)</t>
  </si>
  <si>
    <t>850603 Energy Systems Analysis</t>
  </si>
  <si>
    <t>850604 Energy Transmission and Distribution (excl. Hydrogen)</t>
  </si>
  <si>
    <t>850605 Hydrogen Distribution</t>
  </si>
  <si>
    <t>850606 Hydrogen Storage</t>
  </si>
  <si>
    <t>850699 Energy Storage, Distribution and Supply not elsewhere classified</t>
  </si>
  <si>
    <t>850701 Commercial Energy Conservation and Efficiency</t>
  </si>
  <si>
    <t>850702 Energy Conservation and Efficiency in Transport</t>
  </si>
  <si>
    <t>850703 Industrial Energy Conservation and Efficiency</t>
  </si>
  <si>
    <t>850704 Residential Energy Conservation and Efficiency</t>
  </si>
  <si>
    <t>850799 Energy Conservation and Efficiency not elsewhere classified</t>
  </si>
  <si>
    <t>859801 Management of Gaseous Waste from Energy Activities (excl. Greenhouse Gases)</t>
  </si>
  <si>
    <t>859802 Management of Greenhouse Gas Emissions from Electricity Generation</t>
  </si>
  <si>
    <t>859803 Management of Greenhouse Gas Emissions from Energy Activities (excl. Electricity Generation)</t>
  </si>
  <si>
    <t>859804 Management of Liquid Waste from Energy Activities (excl. Water)</t>
  </si>
  <si>
    <t>859805 Management of Solid Waste from Energy Activities</t>
  </si>
  <si>
    <t>859806 Management of Water Consumption by Energy Activities</t>
  </si>
  <si>
    <t>859899 Environmentally Sustainable Energy Activities not elsewhere classified</t>
  </si>
  <si>
    <t>859999 Energy not elsewhere classified</t>
  </si>
  <si>
    <t>8601 Processed Food Products and Beverages (excl. Dairy Products)</t>
  </si>
  <si>
    <t>8602 Dairy Products</t>
  </si>
  <si>
    <t>8603 Processed Non-Food Agriculture Products (excl. Wood, Paper and Fibre)</t>
  </si>
  <si>
    <t>8604 Leather Products, Fibre Processing and Textiles</t>
  </si>
  <si>
    <t>8605 Wood, Wood Products and Paper</t>
  </si>
  <si>
    <t>8606 Industrial Chemicals and Related Products</t>
  </si>
  <si>
    <t>8607 Agricultural Chemicals</t>
  </si>
  <si>
    <t>8608 Human Pharmaceutical Products</t>
  </si>
  <si>
    <t>8609 Veterinary Pharmaceutical Products</t>
  </si>
  <si>
    <t>8610 Ceramics, Glass and Industrial Mineral Products</t>
  </si>
  <si>
    <t>8611 Basic Metal Products (incl. Smelting, Rolling, Drawing and Extruding)</t>
  </si>
  <si>
    <t>8612 Fabricated Metal Products</t>
  </si>
  <si>
    <t>8613 Transport Equipment</t>
  </si>
  <si>
    <t>8614 Machinery and Equipment</t>
  </si>
  <si>
    <t>8615 Instrumentation</t>
  </si>
  <si>
    <t>8616 Computer Hardware and Electronic Equipment</t>
  </si>
  <si>
    <t>8617 Communication Equipment</t>
  </si>
  <si>
    <t>8698 Environmentally Sustainable Manufacturing</t>
  </si>
  <si>
    <t>8699 Other Manufacturing</t>
  </si>
  <si>
    <t>860101 Bakery Products</t>
  </si>
  <si>
    <t>860102 Beverages (excl. Fruit Juices)</t>
  </si>
  <si>
    <t>860103 Carcass Meat (incl. Fish and Seafood)</t>
  </si>
  <si>
    <t>860104 Flour Mill and Cereal Food</t>
  </si>
  <si>
    <t>860105 Nutraceuticals and Functional Foods</t>
  </si>
  <si>
    <t>860106 Oils and Fats (incl. Margarines)</t>
  </si>
  <si>
    <t>860107 Processed Fish and Seafood Products</t>
  </si>
  <si>
    <t>860108 Processed Fruit and Vegetable Products (incl. Fruit Juices)</t>
  </si>
  <si>
    <t>860109 Processed Meat Products</t>
  </si>
  <si>
    <t>860110 Soy Products</t>
  </si>
  <si>
    <t>860111 Sugar and Confectionery Products</t>
  </si>
  <si>
    <t>860199 Processed Food Products and Beverages (excl. Dairy Products) not elsewhere classified</t>
  </si>
  <si>
    <t>860201 Butter and Milk-Derived Fats and Oils (excl. Cream)</t>
  </si>
  <si>
    <t>860202 Casein</t>
  </si>
  <si>
    <t>860203 Cheese</t>
  </si>
  <si>
    <t>860204 Processed Milk and Cream (incl. Powder, Evaporated and Condensed)</t>
  </si>
  <si>
    <t>860205 Whey</t>
  </si>
  <si>
    <t>860299 Dairy Products not elsewhere classified</t>
  </si>
  <si>
    <t>860301 Essential Oils (e.g. Tea Tree, Eucalyptus, Lavender, Peppermint, Boronia, Sandalwood)</t>
  </si>
  <si>
    <t>860302 Organic Fertilisers</t>
  </si>
  <si>
    <t>860303 Plant Extracts (e.g. Pyrethrum, Alkaloids, Jojoba Oil)</t>
  </si>
  <si>
    <t>860304 Prepared Animal Feed</t>
  </si>
  <si>
    <t>860399 Processed Non-Food Agricultural Products (excl. Wood, Paper and Fibre) not elsewhere classified</t>
  </si>
  <si>
    <t>860401 Clothing</t>
  </si>
  <si>
    <t>860402 Cotton Ginning</t>
  </si>
  <si>
    <t>860403 Natural Fibres, Yarns and Fabrics</t>
  </si>
  <si>
    <t>860404 Non-Fabric Textiles (e.g. Felt)</t>
  </si>
  <si>
    <t>860405 Processed Skins, Leather and Leather Products</t>
  </si>
  <si>
    <t>860406 Synthetic Fibres, Yarns and Fabrics</t>
  </si>
  <si>
    <t>860407 Wool Scouring and Top Making</t>
  </si>
  <si>
    <t>860499 Leather Products, Fibre Processing and Textiles not elsewhere classified</t>
  </si>
  <si>
    <t>860501 Paper Products (incl. Coated Paper)</t>
  </si>
  <si>
    <t>860502 Printing and Publishing Processes</t>
  </si>
  <si>
    <t>860503 Pulp and Paper</t>
  </si>
  <si>
    <t>860504 Reconstituted Timber Products (e.g. Chipboard, Particleboard)</t>
  </si>
  <si>
    <t>860505 Wood Sawing and Veneer</t>
  </si>
  <si>
    <t>860599 Wood, Wood Products and Paper not elsewhere classified</t>
  </si>
  <si>
    <t>860601 Industrial Gases</t>
  </si>
  <si>
    <t>860602 Inorganic Industrial Chemicals</t>
  </si>
  <si>
    <t>860603 Lubricants</t>
  </si>
  <si>
    <t>860604 Organic Industrial Chemicals (excl. Resins, Rubber and Plastics)</t>
  </si>
  <si>
    <t>860605 Paints</t>
  </si>
  <si>
    <t>860606 Plastics in Primary Forms</t>
  </si>
  <si>
    <t>860607 Plastic Products (incl. Construction Materials)</t>
  </si>
  <si>
    <t>860608 Rubber and Synthetic Resins</t>
  </si>
  <si>
    <t>860609 Soaps and Cosmetics</t>
  </si>
  <si>
    <t>860699 Industrial Chemicals and Related Products not elsewhere classified</t>
  </si>
  <si>
    <t>860701 Animal Protection Chemicals</t>
  </si>
  <si>
    <t>860702 Chemical Fertilisers</t>
  </si>
  <si>
    <t>860703 Crop Protection Chemicals</t>
  </si>
  <si>
    <t>860799 Agricultural Chemicals not elsewhere classified</t>
  </si>
  <si>
    <t>860801 Human Biological Preventatives (e.g. Vaccines)</t>
  </si>
  <si>
    <t>860802 Human Diagnostics</t>
  </si>
  <si>
    <t>860803 Human Pharmaceutical Treatments (e.g. Antibiotics)</t>
  </si>
  <si>
    <t>860899 Human Pharmaceutical Products not elsewhere classified</t>
  </si>
  <si>
    <t>860901 Veterinary Biological Preventatives (e.g. Vaccines)</t>
  </si>
  <si>
    <t>860902 Veterinary Diagnostics</t>
  </si>
  <si>
    <t>860903 Veterinary Pharmaceutical Treatments (e.g. Antibiotics)</t>
  </si>
  <si>
    <t>860999 Veterinary Pharmaceutical Products not elsewhere classified</t>
  </si>
  <si>
    <t>861001 Cement and Concrete Materials</t>
  </si>
  <si>
    <t>861002 Ceramics</t>
  </si>
  <si>
    <t>861003 Clay Products</t>
  </si>
  <si>
    <t>861004 Plaster and Plaster Products</t>
  </si>
  <si>
    <t>861005 Structural Glass and Glass Products</t>
  </si>
  <si>
    <t>861099 Ceramics, Glass and Industrial Mineral Products not elsewhere classified</t>
  </si>
  <si>
    <t>861102 Basic Copper Products</t>
  </si>
  <si>
    <t>861103 Basic Iron and Steel Products</t>
  </si>
  <si>
    <t>861104 Basic Precious Metal Products</t>
  </si>
  <si>
    <t>861105 Basic Zinc Products</t>
  </si>
  <si>
    <t>861199 Basic Metal Products (incl. Smelting, Rolling, Drawing and Extruding) not elsewhere classified</t>
  </si>
  <si>
    <t>861201 Coated Metal and Metal-Coated Products</t>
  </si>
  <si>
    <t>861202 Machined Metal Products</t>
  </si>
  <si>
    <t>861203 Metal Castings</t>
  </si>
  <si>
    <t>861204 Semi-Finished Metal Products</t>
  </si>
  <si>
    <t>861205 Sheet Metal Products</t>
  </si>
  <si>
    <t>861206 Structural Metal Products</t>
  </si>
  <si>
    <t>861299 Fabricated Metal Products not elsewhere classified</t>
  </si>
  <si>
    <t>861301 Aerospace Equipment</t>
  </si>
  <si>
    <t>861302 Automotive Equipment</t>
  </si>
  <si>
    <t>861303 Nautical Equipment (excl. Yachts)</t>
  </si>
  <si>
    <t>861304 Rail Equipment</t>
  </si>
  <si>
    <t>861305 Yachts</t>
  </si>
  <si>
    <t>861399 Transport Equipment not elsewhere classified</t>
  </si>
  <si>
    <t>861401 Agricultural Machinery and Equipment</t>
  </si>
  <si>
    <t>861402 Appliances and Electrical Machinery and Equipment</t>
  </si>
  <si>
    <t>861403 Industrial Machinery and Equipment</t>
  </si>
  <si>
    <t>861404 Mining Machinery and Equipment</t>
  </si>
  <si>
    <t>861499 Machinery and Equipment not elsewhere classified</t>
  </si>
  <si>
    <t>861501 Industrial Instruments</t>
  </si>
  <si>
    <t>861502 Medical Instruments</t>
  </si>
  <si>
    <t>861503 Scientific Instruments</t>
  </si>
  <si>
    <t>861599 Instrumentation not elsewhere classified</t>
  </si>
  <si>
    <t>861601 Computer and Electronic Office Equipment</t>
  </si>
  <si>
    <t>861602 Consumer Electronic Equipment (excl. Communication Equipment)</t>
  </si>
  <si>
    <t>861603 Integrated Circuits and Devices</t>
  </si>
  <si>
    <t>861604 Integrated Systems</t>
  </si>
  <si>
    <t>861605 Processor Modules</t>
  </si>
  <si>
    <t>861606 Satellite Navigation Equipment</t>
  </si>
  <si>
    <t>861699 Computer Hardware and Electronic Equipment not elsewhere classified</t>
  </si>
  <si>
    <t>861701 Network Infrastructure Equipment</t>
  </si>
  <si>
    <t>861702 Telemetry Equipment</t>
  </si>
  <si>
    <t>861703 Voice and Data Equipment</t>
  </si>
  <si>
    <t>861799 Communication Equipment not elsewhere classified</t>
  </si>
  <si>
    <t>869801 Management of Gaseous Waste from Manufacturing Activities (excl. Greenhouse Gases)</t>
  </si>
  <si>
    <t>869802 Management of Greenhouse Gas Emissions from Manufacturing Activities</t>
  </si>
  <si>
    <t>869803 Management of Liquid Waste from Manufacturing Activities (excl. Water)</t>
  </si>
  <si>
    <t>869804 Management of Solid Waste from Manufacturing Activities</t>
  </si>
  <si>
    <t>869805 Management of Water Consumption by Manufacturing Activities</t>
  </si>
  <si>
    <t>869899 Environmentally Sustainable Manufacturing not elsewhere classified</t>
  </si>
  <si>
    <t>869901 Furniture</t>
  </si>
  <si>
    <t>869999 Manufacturing not elsewhere classified</t>
  </si>
  <si>
    <t>8701 Construction Planning</t>
  </si>
  <si>
    <t>8702 Construction Design</t>
  </si>
  <si>
    <t>8703 Construction Materials Performance and Processes</t>
  </si>
  <si>
    <t>8704 Construction Processes</t>
  </si>
  <si>
    <t>8705 Building Management and Services</t>
  </si>
  <si>
    <t>8798 Environmentally Sustainable Construction</t>
  </si>
  <si>
    <t>8799 Other Construction</t>
  </si>
  <si>
    <t>870101 Civil Construction Planning</t>
  </si>
  <si>
    <t>870102 Commercial Construction Planning</t>
  </si>
  <si>
    <t>870103 Regional Planning</t>
  </si>
  <si>
    <t>870104 Residential Construction Planning</t>
  </si>
  <si>
    <t>870105 Urban Planning</t>
  </si>
  <si>
    <t>870199 Construction Planning not elsewhere classified</t>
  </si>
  <si>
    <t>870201 Civil Construction Design</t>
  </si>
  <si>
    <t>870202 Commercial Construction Design</t>
  </si>
  <si>
    <t>870203 Industrial Construction Design</t>
  </si>
  <si>
    <t>870204 Residential Construction Design</t>
  </si>
  <si>
    <t>870299 Construction Design not elsewhere classified</t>
  </si>
  <si>
    <t>870301 Cement and Concrete Materials</t>
  </si>
  <si>
    <t>870302 Metals (e.g. Composites, Coatings, Bonding)</t>
  </si>
  <si>
    <t>870303 Polymeric Materials (e.g. Paints)</t>
  </si>
  <si>
    <t>870304 Stone, Ceramics and Clay Materials</t>
  </si>
  <si>
    <t>870305 Timber Materials</t>
  </si>
  <si>
    <t>870399 Construction Materials Performance and Processes not elsewhere classified</t>
  </si>
  <si>
    <t>870401 Civil Construction Processes</t>
  </si>
  <si>
    <t>030401 Biologically Active Molecules</t>
  </si>
  <si>
    <t>030402 Biomolecular Modelling and Design</t>
  </si>
  <si>
    <t>030403 Characterisation of Biological Macromolecules</t>
  </si>
  <si>
    <t>030404 Cheminformatics and Quantitative Structure-Activity Relationships</t>
  </si>
  <si>
    <t>030405 Molecular Medicine</t>
  </si>
  <si>
    <t>030406 Proteins and Peptides</t>
  </si>
  <si>
    <t>030499 Medicinal and Biomolecular Chemistry not elsewhere classified</t>
  </si>
  <si>
    <t>030501 Free Radical Chemistry</t>
  </si>
  <si>
    <t>030502 Natural Products Chemistry</t>
  </si>
  <si>
    <t>030503 Organic Chemical Synthesis</t>
  </si>
  <si>
    <t>030504 Organic Green Chemistry</t>
  </si>
  <si>
    <t>030505 Physical Organic Chemistry</t>
  </si>
  <si>
    <t>030599 Organic Chemistry not elsewhere classified</t>
  </si>
  <si>
    <t>030601 Catalysis and Mechanisms of Reactions</t>
  </si>
  <si>
    <t>030602 Chemical Thermodynamics and Energetics</t>
  </si>
  <si>
    <t>030603 Colloid and Surface Chemistry</t>
  </si>
  <si>
    <t>030604 Electrochemistry</t>
  </si>
  <si>
    <t>030605 Solution Chemistry</t>
  </si>
  <si>
    <t>030606 Structural Chemistry and Spectroscopy</t>
  </si>
  <si>
    <t>030607 Transport Properties and Non-equilibrium Processes</t>
  </si>
  <si>
    <t>030699 Physical Chemistry not elsewhere classified</t>
  </si>
  <si>
    <t>030701 Quantum Chemistry</t>
  </si>
  <si>
    <t>030702 Radiation and Matter</t>
  </si>
  <si>
    <t>030703 Reaction Kinetics and Dynamics</t>
  </si>
  <si>
    <t>030704 Statistical Mechanics in Chemistry</t>
  </si>
  <si>
    <t>030799 Theoretical and Computational Chemistry not elsewhere classified</t>
  </si>
  <si>
    <t>039901 Environmental Chemistry (incl. Atmospheric Chemistry)</t>
  </si>
  <si>
    <t>039902 Forensic Chemistry</t>
  </si>
  <si>
    <t>039903 Industrial Chemistry</t>
  </si>
  <si>
    <t>039904 Organometallic Chemistry</t>
  </si>
  <si>
    <t>039999 Chemical Sciences not elsewhere classified</t>
  </si>
  <si>
    <t>0401 Atmospheric Sciences</t>
  </si>
  <si>
    <t>0402 Geochemistry</t>
  </si>
  <si>
    <t>0403 Geology</t>
  </si>
  <si>
    <t>0404 Geophysics</t>
  </si>
  <si>
    <t>0405 Oceanography</t>
  </si>
  <si>
    <t>0406 Physical Geography and Environmental Geoscience</t>
  </si>
  <si>
    <t>0499 Other Earth Sciences</t>
  </si>
  <si>
    <t>040101 Atmospheric Aerosols</t>
  </si>
  <si>
    <t>040102 Atmospheric Dynamics</t>
  </si>
  <si>
    <t>040103 Atmospheric Radiation</t>
  </si>
  <si>
    <t>040104 Climate Change Processes</t>
  </si>
  <si>
    <t>040105 Climatology (excl. Climate Change Processes)</t>
  </si>
  <si>
    <t>040106 Cloud Physics</t>
  </si>
  <si>
    <t>040107 Meteorology</t>
  </si>
  <si>
    <t>040108 Tropospheric and Stratospheric Physics</t>
  </si>
  <si>
    <t>040199 Atmospheric Sciences not elsewhere classified</t>
  </si>
  <si>
    <t>040201 Exploration Geochemistry</t>
  </si>
  <si>
    <t>040202 Inorganic Geochemistry</t>
  </si>
  <si>
    <t>040203 Isotope Geochemistry</t>
  </si>
  <si>
    <t>040204 Organic Geochemistry</t>
  </si>
  <si>
    <t>040299 Geochemistry not elsewhere classified</t>
  </si>
  <si>
    <t>040301 Basin Analysis</t>
  </si>
  <si>
    <t>040302 Extraterrestrial Geology</t>
  </si>
  <si>
    <t>040303 Geochronology</t>
  </si>
  <si>
    <t>040304 Igneous and Metamorphic Petrology</t>
  </si>
  <si>
    <t>040305 Marine Geoscience</t>
  </si>
  <si>
    <t>040306 Mineralogy and Crystallography</t>
  </si>
  <si>
    <t>040307 Ore Deposit Petrology</t>
  </si>
  <si>
    <t>040308 Palaeontology (incl. Palynology)</t>
  </si>
  <si>
    <t>040309 Petroleum and Coal Geology</t>
  </si>
  <si>
    <t>040310 Sedimentology</t>
  </si>
  <si>
    <t>040311 Stratigraphy (incl. Biostratigraphy and Sequence Stratigraphy)</t>
  </si>
  <si>
    <t>040312 Structural Geology</t>
  </si>
  <si>
    <t>040313 Tectonics</t>
  </si>
  <si>
    <t>040314 Volcanology</t>
  </si>
  <si>
    <t>040399 Geology not elsewhere classified</t>
  </si>
  <si>
    <t>040401 Electrical and Electromagnetic Methods in Geophysics</t>
  </si>
  <si>
    <t>040402 Geodynamics</t>
  </si>
  <si>
    <t>040403 Geophysical Fluid Dynamics</t>
  </si>
  <si>
    <t>040404 Geothermics and Radiometrics</t>
  </si>
  <si>
    <t>040405 Gravimetrics</t>
  </si>
  <si>
    <t>040406 Magnetism and Palaeomagnetism</t>
  </si>
  <si>
    <t>040407 Seismology and Seismic Exploration</t>
  </si>
  <si>
    <t>040499 Geophysics not elsewhere classified</t>
  </si>
  <si>
    <t>040501 Biological Oceanography</t>
  </si>
  <si>
    <t>040502 Chemical Oceanography</t>
  </si>
  <si>
    <t>040503 Physical Oceanography</t>
  </si>
  <si>
    <t>040599 Oceanography not elsewhere classified</t>
  </si>
  <si>
    <t>040601 Geomorphology and Regolith and Landscape Evolution</t>
  </si>
  <si>
    <t>040602 Glaciology</t>
  </si>
  <si>
    <t>040603 Hydrogeology</t>
  </si>
  <si>
    <t>040604 Natural Hazards</t>
  </si>
  <si>
    <t>040605 Palaeoclimatology</t>
  </si>
  <si>
    <t>040606 Quaternary Environments</t>
  </si>
  <si>
    <t>040607 Surface Processes</t>
  </si>
  <si>
    <t>040608 Surfacewater Hydrology</t>
  </si>
  <si>
    <t>040699 Physical Geography and Environmental Geoscience not elsewhere classified</t>
  </si>
  <si>
    <t>049999 Earth Sciences not elsewhere classified</t>
  </si>
  <si>
    <t>0502 Environmental Science and Management</t>
  </si>
  <si>
    <t>0503 Soil Sciences</t>
  </si>
  <si>
    <t>0599 Other Environmental Sciences</t>
  </si>
  <si>
    <t>050101 Ecological Impacts of Climate Change</t>
  </si>
  <si>
    <t>050102 Ecosystem Function</t>
  </si>
  <si>
    <t>050103 Invasive Species Ecology</t>
  </si>
  <si>
    <t>050104 Landscape Ecology</t>
  </si>
  <si>
    <t>050199 Ecological Applications not elsewhere classified</t>
  </si>
  <si>
    <t>0501 Ecological Applications</t>
  </si>
  <si>
    <t>050201 Aboriginal and Torres Strait Islander Environmental Knowledge</t>
  </si>
  <si>
    <t>050202 Conservation and Biodiversity</t>
  </si>
  <si>
    <t>050203 Environmental Education and Extension</t>
  </si>
  <si>
    <t>050204 Environmental Impact Assessment</t>
  </si>
  <si>
    <t>050205 Environmental Management</t>
  </si>
  <si>
    <t>050206 Environmental Monitoring</t>
  </si>
  <si>
    <t>050207 Environmental Rehabilitation (excl. Bioremediation)</t>
  </si>
  <si>
    <t>050208 Maori Environmental Knowledge</t>
  </si>
  <si>
    <t>050209 Natural Resource Management</t>
  </si>
  <si>
    <t>050210 Pacific Peoples Environmental Knowledge</t>
  </si>
  <si>
    <t>050211 Wildlife and Habitat Management</t>
  </si>
  <si>
    <t>050299 Environmental Science and Management not elsewhere classified</t>
  </si>
  <si>
    <t>050301 Carbon Sequestration Science</t>
  </si>
  <si>
    <t>050302 Land Capability and Soil Degradation</t>
  </si>
  <si>
    <t>050303 Soil Biology</t>
  </si>
  <si>
    <t>050304 Soil Chemistry (excl. Carbon Sequestration Science)</t>
  </si>
  <si>
    <t>050305 Soil Physics</t>
  </si>
  <si>
    <t>200406 Language in Time and Space (incl. Historical Linguistics, Dialectology)</t>
  </si>
  <si>
    <t>200407 Lexicography</t>
  </si>
  <si>
    <t>200408 Linguistic Structures (incl. Grammar, Phonology, Lexicon, Semantics)</t>
  </si>
  <si>
    <t>200499 Linguistics not elsewhere classified</t>
  </si>
  <si>
    <t>200501 Aboriginal and Torres Strait Islander Literature</t>
  </si>
  <si>
    <t>200502 Australian Literature (excl. Aboriginal and Torres Strait Islander Literature)</t>
  </si>
  <si>
    <t>200503 British and Irish Literature</t>
  </si>
  <si>
    <t>200504 Maori Literature</t>
  </si>
  <si>
    <t>200505 New Zealand Literature (excl. Maori Literature)</t>
  </si>
  <si>
    <t>200506 North American Literature</t>
  </si>
  <si>
    <t>200507 Pacific Literature</t>
  </si>
  <si>
    <t>200508 Other Literatures in English</t>
  </si>
  <si>
    <t>200509 Central and Eastern European Literature (incl. Russian)</t>
  </si>
  <si>
    <t>200510 Latin and Classical Greek Literature</t>
  </si>
  <si>
    <t>200511 Literature in French</t>
  </si>
  <si>
    <t>200512 Literature in German</t>
  </si>
  <si>
    <t>200513 Literature in Italian</t>
  </si>
  <si>
    <t>200514 Literature in Spanish and Portuguese</t>
  </si>
  <si>
    <t>200515 Other European Literature</t>
  </si>
  <si>
    <t>200516 Indonesian Literature</t>
  </si>
  <si>
    <t>200517 Literature in Chinese</t>
  </si>
  <si>
    <t>200518 Literature in Japanese</t>
  </si>
  <si>
    <t>200519 South-East Asian Literature (excl. Indonesian)</t>
  </si>
  <si>
    <t>200520 Indian Literature</t>
  </si>
  <si>
    <t>200521 Korean Literature</t>
  </si>
  <si>
    <t>200522 Other Asian Literature (excl. South-East Asian)</t>
  </si>
  <si>
    <t>200523 Middle Eastern Literature</t>
  </si>
  <si>
    <t>200524 Comparative Literature Studies</t>
  </si>
  <si>
    <t>200525 Literary Theory</t>
  </si>
  <si>
    <t>200526 Stylistics and Textual Analysis</t>
  </si>
  <si>
    <t>200599 Literary Studies not elsewhere classified</t>
  </si>
  <si>
    <t>209999 Language, Communication and Culture not elsewhere classified</t>
  </si>
  <si>
    <t>2101 Archaeology</t>
  </si>
  <si>
    <t>2102 Curatorial and Related Studies</t>
  </si>
  <si>
    <t>2103 Historical Studies</t>
  </si>
  <si>
    <t>2199 Other History and Archaeology</t>
  </si>
  <si>
    <t>210101 Aboriginal and Torres Strait Islander Archaeology</t>
  </si>
  <si>
    <t>210102 Archaeological Science</t>
  </si>
  <si>
    <t>210103 Archaeology of Asia, Africa and the Americas</t>
  </si>
  <si>
    <t>210104 Archaeology of Australia (excl. Aboriginal and Torres Strait Islander)</t>
  </si>
  <si>
    <t>210105 Archaeology of Europe, the Mediterranean and the Levant</t>
  </si>
  <si>
    <t>210106 Archaeology of New Guinea and Pacific Islands (excl. New Zealand)</t>
  </si>
  <si>
    <t>210107 Archaeology of New Zealand (excl. Maori)</t>
  </si>
  <si>
    <t>210108 Historical Archaeology (incl. Industrial Archaeology)</t>
  </si>
  <si>
    <t>210109 Maori Archaeology</t>
  </si>
  <si>
    <t>210110 Maritime Archaeology</t>
  </si>
  <si>
    <t>210199 Archaeology not elsewhere classified</t>
  </si>
  <si>
    <t>210201 Archival, Repository and Related Studies</t>
  </si>
  <si>
    <t>210202 Heritage and Cultural Conservation</t>
  </si>
  <si>
    <t>210203 Materials Conservation</t>
  </si>
  <si>
    <t>210204 Museum Studies</t>
  </si>
  <si>
    <t>210299 Curatorial and Related Studies not elsewhere classified</t>
  </si>
  <si>
    <t>210301 Aboriginal and Torres Strait Islander History</t>
  </si>
  <si>
    <t>210302 Asian History</t>
  </si>
  <si>
    <t>210303 Australian History (excl. Aboriginal and Torres Strait Islander History)</t>
  </si>
  <si>
    <t>210304 Biography</t>
  </si>
  <si>
    <t>210305 British History</t>
  </si>
  <si>
    <t>210306 Classical Greek and Roman History</t>
  </si>
  <si>
    <t>210307 European History (excl. British, Classical Greek and Roman)</t>
  </si>
  <si>
    <t>210308 Latin American History</t>
  </si>
  <si>
    <t>210309 Maori History</t>
  </si>
  <si>
    <t>210310 Middle Eastern and African History</t>
  </si>
  <si>
    <t>210311 New Zealand History</t>
  </si>
  <si>
    <t>210312 North American History</t>
  </si>
  <si>
    <t>210313 Pacific History (excl. New Zealand and Maori)</t>
  </si>
  <si>
    <t>210399 Historical Studies not elsewhere classified</t>
  </si>
  <si>
    <t>219999 History and Archaeology not elsewhere classified</t>
  </si>
  <si>
    <t>2201 Applied Ethics</t>
  </si>
  <si>
    <t>2202 History and Philosophy of Specific Fields</t>
  </si>
  <si>
    <t>2203 Philosophy</t>
  </si>
  <si>
    <t>2204 Religion and Religious Studies</t>
  </si>
  <si>
    <t>2299 Other Philosophy and Religious Studies</t>
  </si>
  <si>
    <t>220101 Bioethics (human and animal)</t>
  </si>
  <si>
    <t>220102 Business Ethics</t>
  </si>
  <si>
    <t>220103 Ethical Use of New Technology (e.g. Nanotechnology, Biotechnology)</t>
  </si>
  <si>
    <t>220104 Human Rights and Justice Issues</t>
  </si>
  <si>
    <t>220105 Legal Ethics</t>
  </si>
  <si>
    <t>220106 Medical Ethics</t>
  </si>
  <si>
    <t>220107 Professional Ethics (incl. police and research ethics)</t>
  </si>
  <si>
    <t>220199 Applied Ethics not elsewhere classified</t>
  </si>
  <si>
    <t>220201 Business and Labour History</t>
  </si>
  <si>
    <t>220202 History and Philosophy of Education</t>
  </si>
  <si>
    <t>220203 History and Philosophy of Engineering and Technology</t>
  </si>
  <si>
    <t>220204 History and Philosophy of Law and Justice</t>
  </si>
  <si>
    <t>220205 History and Philosophy of Medicine</t>
  </si>
  <si>
    <t>220206 History and Philosophy of Science (incl. Non-historical Philosophy of Science)</t>
  </si>
  <si>
    <t>220207 History and Philosophy of the Humanities</t>
  </si>
  <si>
    <t>220208 History and Philosophy of the Social Sciences</t>
  </si>
  <si>
    <t>220209 History of Ideas</t>
  </si>
  <si>
    <t>220210 History of Philosophy</t>
  </si>
  <si>
    <t>220299 History and Philosophy of Specific Fields not elsewhere classified</t>
  </si>
  <si>
    <t>220301 Aesthetics</t>
  </si>
  <si>
    <t>220302 Decision Theory</t>
  </si>
  <si>
    <t>220303 Environmental Philosophy</t>
  </si>
  <si>
    <t>220304 Epistemology</t>
  </si>
  <si>
    <t>220305 Ethical Theory</t>
  </si>
  <si>
    <t>220306 Feminist Theory</t>
  </si>
  <si>
    <t>220307 Hermeneutic and Critical Theory</t>
  </si>
  <si>
    <t>220308 Logic</t>
  </si>
  <si>
    <t>220309 Metaphysics</t>
  </si>
  <si>
    <t>220310 Phenomenology</t>
  </si>
  <si>
    <t>220311 Philosophical Psychology (incl. Moral Psychology and Philosophy of Action)</t>
  </si>
  <si>
    <t>220312 Philosophy of Cognition</t>
  </si>
  <si>
    <t>220313 Philosophy of Language</t>
  </si>
  <si>
    <t>220314 Philosophy of Mind (excl. Cognition)</t>
  </si>
  <si>
    <t>220315 Philosophy of Religion</t>
  </si>
  <si>
    <t>220316 Philosophy of Specific Cultures (incl. Comparative Philosophy)</t>
  </si>
  <si>
    <t>220317 Poststructuralism</t>
  </si>
  <si>
    <t>220318 Psychoanalytic Philosophy</t>
  </si>
  <si>
    <t>220319 Social Philosophy</t>
  </si>
  <si>
    <t>220399 Philosophy not elsewhere classified</t>
  </si>
  <si>
    <t>220401 Christian Studies (incl. Biblical Studies and Church History)</t>
  </si>
  <si>
    <t>220402 Comparative Religious Studies</t>
  </si>
  <si>
    <t>220403 Islamic Studies</t>
  </si>
  <si>
    <t>220404 Jewish Studies</t>
  </si>
  <si>
    <t>220405 Religion and Society</t>
  </si>
  <si>
    <t>220406 Studies in Eastern Religious Traditions</t>
  </si>
  <si>
    <t>220407 Studies in Religious Traditions (excl. Eastern, Jewish, Christian and Islamic Traditions)</t>
  </si>
  <si>
    <t>220499 Religion and Religious Studies not elsewhere classified</t>
  </si>
  <si>
    <t>229999 Philosophy and Religious Studies not elsewhere classified</t>
  </si>
  <si>
    <t>02 Physical Sciences</t>
  </si>
  <si>
    <t>03 Chemical Sciences</t>
  </si>
  <si>
    <t>04 Earth Sciences</t>
  </si>
  <si>
    <t>05 Environmental Sciences</t>
  </si>
  <si>
    <t>06 Biological Sciences</t>
  </si>
  <si>
    <t>07 Agricultural and Veterinary Sciences</t>
  </si>
  <si>
    <t>08 Information and Computing Sciences</t>
  </si>
  <si>
    <t>09 Engineering</t>
  </si>
  <si>
    <t>10 Technology</t>
  </si>
  <si>
    <t>11 Medical and Health Sciences</t>
  </si>
  <si>
    <t>12 Built Environment and Design</t>
  </si>
  <si>
    <t>14 Economics</t>
  </si>
  <si>
    <t>15 Commerce, Management, Tourism and Services</t>
  </si>
  <si>
    <t>16 Studies in Human Society</t>
  </si>
  <si>
    <t>17 Psychology and Cognitive Sciences</t>
  </si>
  <si>
    <t>18 Law and Legal Studies</t>
  </si>
  <si>
    <t>19 Studies in Creative Arts and Writing</t>
  </si>
  <si>
    <t>20 Language, Communication and Culture</t>
  </si>
  <si>
    <t>21 History and Archaeology</t>
  </si>
  <si>
    <t>22 Philosophy and Religious Studies</t>
  </si>
  <si>
    <t>01  Mathematical Sciences</t>
  </si>
  <si>
    <t>Division</t>
  </si>
  <si>
    <t>Group</t>
  </si>
  <si>
    <t>Field of Research</t>
  </si>
  <si>
    <t>0101 Pure Mathematics</t>
  </si>
  <si>
    <t>0102 Applied Mathematics</t>
  </si>
  <si>
    <t>0103 Numerical and Computational Mathematics</t>
  </si>
  <si>
    <t>0104 Statistics</t>
  </si>
  <si>
    <t>0105 Mathematical Physics</t>
  </si>
  <si>
    <t>0199 Other Mathematical Sciences</t>
  </si>
  <si>
    <t>010101 Algebra and Number Theory</t>
  </si>
  <si>
    <t>010102 Algebraic and Differential Geometry</t>
  </si>
  <si>
    <t>010103 Category Theory, K Theory, Homological Algebra</t>
  </si>
  <si>
    <t>010104 Combinatorics and Discrete Mathematics (excl. Physical Combinatorics)</t>
  </si>
  <si>
    <t>010105 Group Theory and Generalisations</t>
  </si>
  <si>
    <t>010106 Lie Groups, Harmonic and Fourier Analysis</t>
  </si>
  <si>
    <t>010107 Mathematical Logic, Set Theory, Lattices and Universal Algebra</t>
  </si>
  <si>
    <t>010108 Operator Algebras and Functional Analysis</t>
  </si>
  <si>
    <t>010109 Ordinary Differential Equations, Difference Equations and Dynamical Systems</t>
  </si>
  <si>
    <t>010110 Partial Differential Equations</t>
  </si>
  <si>
    <t>010111 Real and Complex Functions (incl. Several Variables)</t>
  </si>
  <si>
    <t>010112 Topology</t>
  </si>
  <si>
    <t>010199 Pure Mathematics not elsewhere classified</t>
  </si>
  <si>
    <t>010201 Approximation Theory and Asymptotic Methods</t>
  </si>
  <si>
    <t>010202 Biological Mathematics</t>
  </si>
  <si>
    <t>010203 Calculus of Variations, Systems Theory and Control Theory</t>
  </si>
  <si>
    <t>010204 Dynamical Systems in Applications</t>
  </si>
  <si>
    <t>010205 Financial Mathematics</t>
  </si>
  <si>
    <t>010206 Operations Research</t>
  </si>
  <si>
    <t>010207 Theoretical and Applied Mechanics</t>
  </si>
  <si>
    <t>010299 Applied Mathematics not elsewhere classified</t>
  </si>
  <si>
    <t>010301 Numerical Analysis</t>
  </si>
  <si>
    <t>010302 Numerical Solution of Differential and Integral Equations</t>
  </si>
  <si>
    <t>010303 Optimisation</t>
  </si>
  <si>
    <t>010399 Numerical and Computational Mathematics not elsewhere classified</t>
  </si>
  <si>
    <t>010401 Applied Statistics</t>
  </si>
  <si>
    <t>010402 Biostatistics</t>
  </si>
  <si>
    <t>010403 Forensic Statistics</t>
  </si>
  <si>
    <t>010404 Probability Theory</t>
  </si>
  <si>
    <t>010405 Statistical Theory</t>
  </si>
  <si>
    <t>010406 Stochastic Analysis and Modelling</t>
  </si>
  <si>
    <t>010499 Statistics not elsewhere classified</t>
  </si>
  <si>
    <t>010501 Algebraic Structures in Mathematical Physics</t>
  </si>
  <si>
    <t>010502 Integrable Systems (Classical and Quantum)</t>
  </si>
  <si>
    <t>010503 Mathematical Aspects of Classical Mechanics, Quantum Mechanics and Quantum Information Theory</t>
  </si>
  <si>
    <t>010504 Mathematical Aspects of General Relativity</t>
  </si>
  <si>
    <t>010505 Mathematical Aspects of Quantum and Conformal Field Theory, Quantum Gravity and String Theory</t>
  </si>
  <si>
    <t>010506 Statistical Mechanics, Physical Combinatorics and Mathematical Aspects of Condensed Matter</t>
  </si>
  <si>
    <t>010599 Mathematical Physics not elsewhere classified</t>
  </si>
  <si>
    <t>019999 Mathematical Sciences not elsewhere classified</t>
  </si>
  <si>
    <t>0201 Astronomical and Space Sciences</t>
  </si>
  <si>
    <t>0202 Atomic, Molecular, Nuclear, Particle and Plasma Physics</t>
  </si>
  <si>
    <t>0203 Classical Physics</t>
  </si>
  <si>
    <t>0204 Condensed Matter Physics</t>
  </si>
  <si>
    <t>0205 Optical Physics</t>
  </si>
  <si>
    <t>0206 Quantum Physics</t>
  </si>
  <si>
    <t>080602 Computer-Human Interaction</t>
  </si>
  <si>
    <t>080603 Conceptual Modelling</t>
  </si>
  <si>
    <t>080604 Database Management</t>
  </si>
  <si>
    <t>080605 Decision Support and Group Support Systems</t>
  </si>
  <si>
    <t>080606 Global Information Systems</t>
  </si>
  <si>
    <t>080607 Information Engineering and Theory</t>
  </si>
  <si>
    <t>080608 Information Systems Development Methodologies</t>
  </si>
  <si>
    <t>080609 Information Systems Management</t>
  </si>
  <si>
    <t>080610 Information Systems Organisation</t>
  </si>
  <si>
    <t>080611 Information Systems Theory</t>
  </si>
  <si>
    <t>080612 Interorganisational Information Systems and Web Services</t>
  </si>
  <si>
    <t>080613 Maori Information and Knowledge Systems</t>
  </si>
  <si>
    <t>080614 Pacific Peoples Information and Knowledge Systems</t>
  </si>
  <si>
    <t>080699 Information Systems not elsewhere classified</t>
  </si>
  <si>
    <t>080701 Aboriginal and Torres Strait Islander Knowledge Management</t>
  </si>
  <si>
    <t>080702 Health Informatics</t>
  </si>
  <si>
    <t>080703 Human Information Behaviour</t>
  </si>
  <si>
    <t>080704 Information Retrieval and Web Search</t>
  </si>
  <si>
    <t>080705 Informetrics</t>
  </si>
  <si>
    <t>080706 Librarianship</t>
  </si>
  <si>
    <t>080707 Organisation of Information and Knowledge Resources</t>
  </si>
  <si>
    <t>080708 Records and Information Management (excl. Business Records and Information Management)</t>
  </si>
  <si>
    <t>080709 Social and Community Informatics</t>
  </si>
  <si>
    <t>080799 Library and Information Studies not elsewhere classified</t>
  </si>
  <si>
    <t>089999 Information and Computing Sciences not elsewhere classified</t>
  </si>
  <si>
    <t>0901 Aerospace Engineering</t>
  </si>
  <si>
    <t>0902 Automotive Engineering</t>
  </si>
  <si>
    <t>0903 Biomedical Engineering</t>
  </si>
  <si>
    <t>0904 Chemical Engineering</t>
  </si>
  <si>
    <t>0905 Civil Engineering</t>
  </si>
  <si>
    <t>0906 Electrical and Electronic Engineering</t>
  </si>
  <si>
    <t>0907 Environmental Engineering</t>
  </si>
  <si>
    <t>0908 Food Sciences</t>
  </si>
  <si>
    <t>0909 Geomatic Engineering</t>
  </si>
  <si>
    <t>0910 Manufacturing Engineering</t>
  </si>
  <si>
    <t>0911 Maritime Engineering</t>
  </si>
  <si>
    <t>0912 Materials Engineering</t>
  </si>
  <si>
    <t>0913 Mechanical Engineering</t>
  </si>
  <si>
    <t>0914 Resources Engineering and Extractive Metallurgy</t>
  </si>
  <si>
    <t>0915 Interdisciplinary Engineering</t>
  </si>
  <si>
    <t>0999 Other Engineering</t>
  </si>
  <si>
    <t>090101 Aerodynamics (excl. Hypersonic Aerodynamics)</t>
  </si>
  <si>
    <t>090102 Aerospace Materials</t>
  </si>
  <si>
    <t>090103 Aerospace Structures</t>
  </si>
  <si>
    <t>090104 Aircraft Performance and Flight Control Systems</t>
  </si>
  <si>
    <t>090105 Avionics</t>
  </si>
  <si>
    <t>090106 Flight Dynamics</t>
  </si>
  <si>
    <t>090107 Hypersonic Propulsion and Hypersonic Aerodynamics</t>
  </si>
  <si>
    <t>090108 Satellite, Space Vehicle and Missile Design and Testing</t>
  </si>
  <si>
    <t>090199 Aerospace Engineering not elsewhere classified</t>
  </si>
  <si>
    <t>090201 Automotive Combustion and Fuel Engineering (incl. Alternative/Renewable Fuels)</t>
  </si>
  <si>
    <t>090202 Automotive Engineering Materials</t>
  </si>
  <si>
    <t>090203 Automotive Mechatronics</t>
  </si>
  <si>
    <t>090204 Automotive Safety Engineering</t>
  </si>
  <si>
    <t>090205 Hybrid Vehicles and Powertrains</t>
  </si>
  <si>
    <t>090299 Automotive Engineering not elsewhere classified</t>
  </si>
  <si>
    <t>090301 Biomaterials</t>
  </si>
  <si>
    <t>090302 Biomechanical Engineering</t>
  </si>
  <si>
    <t>090303 Biomedical Instrumentation</t>
  </si>
  <si>
    <t>090304 Medical Devices</t>
  </si>
  <si>
    <t>090305 Rehabilitation Engineering</t>
  </si>
  <si>
    <t>090399 Biomedical Engineering not elsewhere classified</t>
  </si>
  <si>
    <t>090401 Carbon Capture Engineering (excl. Sequestration)</t>
  </si>
  <si>
    <t>090402 Catalytic Process Engineering</t>
  </si>
  <si>
    <t>090403 Chemical Engineering Design</t>
  </si>
  <si>
    <t>090404 Membrane and Separation Technologies</t>
  </si>
  <si>
    <t>090405 Non-automotive Combustion and Fuel Engineering (incl. Alternative/Renewable Fuels)</t>
  </si>
  <si>
    <t>090406 Powder and Particle Technology</t>
  </si>
  <si>
    <t>090407 Process Control and Simulation</t>
  </si>
  <si>
    <t>090408 Rheology</t>
  </si>
  <si>
    <t>090409 Wastewater Treatment Processes</t>
  </si>
  <si>
    <t>090410 Water Treatment Processes</t>
  </si>
  <si>
    <t>090499 Chemical Engineering not elsewhere classified</t>
  </si>
  <si>
    <t>090501 Civil Geotechnical Engineering</t>
  </si>
  <si>
    <t>090502 Construction Engineering</t>
  </si>
  <si>
    <t>090503 Construction Materials</t>
  </si>
  <si>
    <t>090504 Earthquake Engineering</t>
  </si>
  <si>
    <t>090505 Infrastructure Engineering and Asset Management</t>
  </si>
  <si>
    <t>090506 Structural Engineering</t>
  </si>
  <si>
    <t>090507 Transport Engineering</t>
  </si>
  <si>
    <t>090508 Water Quality Engineering</t>
  </si>
  <si>
    <t>090509 Water Resources Engineering</t>
  </si>
  <si>
    <t>090599 Civil Engineering not elsewhere classified</t>
  </si>
  <si>
    <t>090601 Circuits and Systems</t>
  </si>
  <si>
    <t>090602 Control Systems, Robotics and Automation</t>
  </si>
  <si>
    <t>090603 Industrial Electronics</t>
  </si>
  <si>
    <t>090604 Microelectronics and Integrated Circuits</t>
  </si>
  <si>
    <t>090605 Photodetectors, Optical Sensors and Solar Cells</t>
  </si>
  <si>
    <t>090606 Photonics and Electro-Optical Engineering (excl. Communications)</t>
  </si>
  <si>
    <t>090607 Power and Energy Systems Engineering (excl. Renewable Power)</t>
  </si>
  <si>
    <t>090608 Renewable Power and Energy Systems Engineering (excl. Solar Cells)</t>
  </si>
  <si>
    <t>090609 Signal Processing</t>
  </si>
  <si>
    <t>090699 Electrical and Electronic Engineering not elsewhere classified</t>
  </si>
  <si>
    <t>090701 Environmental Engineering Design</t>
  </si>
  <si>
    <t>090702 Environmental Engineering Modelling</t>
  </si>
  <si>
    <t>090703 Environmental Technologies</t>
  </si>
  <si>
    <t>090799 Environmental Engineering not elsewhere classified</t>
  </si>
  <si>
    <t>090801 Food Chemistry and Molecular Gastronomy (excl. Wine)</t>
  </si>
  <si>
    <t>090802 Food Engineering</t>
  </si>
  <si>
    <t>090803 Food Nutritional Balance</t>
  </si>
  <si>
    <t>090804 Food Packaging, Preservation and Safety</t>
  </si>
  <si>
    <t>090805 Food Processing</t>
  </si>
  <si>
    <t>090806 Wine Chemistry and Wine Sensory Science</t>
  </si>
  <si>
    <t>090899 Food Sciences not elsewhere classified</t>
  </si>
  <si>
    <t>090901 Cartography</t>
  </si>
  <si>
    <t>090902 Geodesy</t>
  </si>
  <si>
    <t>090903 Geospatial Information Systems</t>
  </si>
  <si>
    <t>090904 Navigation and Position Fixing</t>
  </si>
  <si>
    <t>090905 Photogrammetry and Remote Sensing</t>
  </si>
  <si>
    <t>090906 Surveying (incl. Hydrographic Surveying)</t>
  </si>
  <si>
    <t>960401 Border Biosecurity (incl. Quarantine and Inspection)</t>
  </si>
  <si>
    <t>960402 Control of Animal Pests, Diseases and Exotic Species in Coastal and Estuarine Environments</t>
  </si>
  <si>
    <t>960403 Control of Animal Pests, Diseases and Exotic Species in Farmland, Arable Cropland and Permanent Cropland</t>
  </si>
  <si>
    <t>Environments</t>
  </si>
  <si>
    <t>960404 Control of Animal Pests, Diseases and Exotic Species in Forest and Woodlands Environments</t>
  </si>
  <si>
    <t>960405 Control of Pests, Diseases and Exotic Species at Regional or Larger Scales</t>
  </si>
  <si>
    <t>960406 Control of Pests, Diseases and Exotic Species in Fresh, Ground and Surface Water Environments</t>
  </si>
  <si>
    <t>960407 Control of Pests, Diseases and Exotic Species in Marine Environments</t>
  </si>
  <si>
    <t>960408 Control of Pests, Diseases and Exotic Species in Mining Environments</t>
  </si>
  <si>
    <t>960409 Control of Pests, Diseases and Exotic Species in Mountain and High Country Environments</t>
  </si>
  <si>
    <t>960410 Control of Pests, Diseases and Exotic Species in Sparseland, Permanent Grassland and Arid Zone Environments</t>
  </si>
  <si>
    <t>960411 Control of Pests, Diseases and Exotic Species in Urban and Industrial Environments</t>
  </si>
  <si>
    <t>960412 Control of Plant Pests, Diseases and Exotic Species in Coastal and Estuarine Environments</t>
  </si>
  <si>
    <t>960414 Control of Plant Pests, Diseases and Exotic Species in Forest and Woodlands Environments</t>
  </si>
  <si>
    <t>960415 Pre-Border Biosecurity</t>
  </si>
  <si>
    <t>960499 Control of Pests, Diseases and Exotic Species not elsewhere classified</t>
  </si>
  <si>
    <t>960413 Control of Plant Pests, Diseases and Exotic Species in Farmland, Arable Cropland and Permanent Cropland Environments</t>
  </si>
  <si>
    <t>960501 Ecosystem Assessment and Management of Antarctic and Sub-Antarctic Environments</t>
  </si>
  <si>
    <t>960502 Ecosystem Assessment and Management of Coastal and Estuarine Environments</t>
  </si>
  <si>
    <t>960503 Ecosystem Assessment and Management of Farmland, Arable Cropland and Permanent Cropland Environments</t>
  </si>
  <si>
    <t>960504 Ecosystem Assessment and Management of Forest and Woodlands Environments</t>
  </si>
  <si>
    <t>960505 Ecosystem Assessment and Management of Fresh, Ground and Surface Water Environments</t>
  </si>
  <si>
    <t>960506 Ecosystem Assessment and Management of Marine Environments</t>
  </si>
  <si>
    <t>960507 Ecosystem Assessment and Management of Mining Environments</t>
  </si>
  <si>
    <t>960508 Ecosystem Assessment and Management of Mountain and High Country Environments</t>
  </si>
  <si>
    <t>960509 Ecosystem Assessment and Management at Regional or Larger Scales</t>
  </si>
  <si>
    <t>960510 Ecosystem Assessment and Management of Sparseland, Permanent Grassland and Arid Zone Environments</t>
  </si>
  <si>
    <t>960511 Ecosystem Assessment and Management of Urban and Industrial Environments</t>
  </si>
  <si>
    <t>960599 Ecosystem Assessment and Management not elsewhere classified</t>
  </si>
  <si>
    <t>960601 Economic Incentives for Environmental Protection</t>
  </si>
  <si>
    <t>960602 Eco-Verification (excl. Environmental Lifecycle Assessment)</t>
  </si>
  <si>
    <t>960603 Environmental Lifecycle Assessment</t>
  </si>
  <si>
    <t>960604 Environmental Management Systems</t>
  </si>
  <si>
    <t>960605 Institutional Arrangements for Environmental Protection</t>
  </si>
  <si>
    <t>960606 Rights to Environmental and Natural Resources (excl. Water Allocation)</t>
  </si>
  <si>
    <t>960607 Rural Land Evaluation</t>
  </si>
  <si>
    <t>960608 Rural Water Evaluation (incl. Water Quality)</t>
  </si>
  <si>
    <t>960609 Sustainability Indicators</t>
  </si>
  <si>
    <t>960610 Urban Land Evaluation</t>
  </si>
  <si>
    <t>960611 Urban Water Evaluation (incl. Water Quality)</t>
  </si>
  <si>
    <t>960699 Environmental and Natural Resource Evaluation not elsewhere classified</t>
  </si>
  <si>
    <t>960701 Coastal and Marine Management Policy</t>
  </si>
  <si>
    <t>960702 Consumption Patterns, Population Issues and the Environment</t>
  </si>
  <si>
    <t>960703 Environmental Education and Awareness</t>
  </si>
  <si>
    <t>960704 Land Stewardship</t>
  </si>
  <si>
    <t>960705 Rural Land Policy</t>
  </si>
  <si>
    <t>960706 Rural Water Policy</t>
  </si>
  <si>
    <t>960707 Trade and Environment</t>
  </si>
  <si>
    <t>960708 Urban Land Policy</t>
  </si>
  <si>
    <t>960709 Urban Water Policy</t>
  </si>
  <si>
    <t>960799 Environmental Policy, Legislation and Standards not elsewhere classified</t>
  </si>
  <si>
    <t>960801 Antarctic and Sub-Antarctic Flora, Fauna and Biodiversity</t>
  </si>
  <si>
    <t>960802 Coastal and Estuarine Flora, Fauna and Biodiversity</t>
  </si>
  <si>
    <t>960803 Documentation of Undescribed Flora and Fauna</t>
  </si>
  <si>
    <t>960804 Farmland, Arable Cropland and Permanent Cropland Flora, Fauna and Biodiversity</t>
  </si>
  <si>
    <t>960805 Flora, Fauna and Biodiversity at Regional or Larger Scales</t>
  </si>
  <si>
    <t>960806 Forest and Woodlands Flora, Fauna and Biodiversity</t>
  </si>
  <si>
    <t>960807 Fresh, Ground and Surface Water Flora, Fauna and Biodiversity</t>
  </si>
  <si>
    <t>960808 Marine Flora, Fauna and Biodiversity</t>
  </si>
  <si>
    <t>960809 Mining Flora, Fauna and Biodiversity</t>
  </si>
  <si>
    <t>960810 Mountain and High Country Flora, Fauna and Biodiversity</t>
  </si>
  <si>
    <t>960811 Sparseland, Permanent Grassland and Arid Zone Flora, Fauna and Biodiversity</t>
  </si>
  <si>
    <t>960812 Urban and Industrial Flora, Fauna and Biodiversity</t>
  </si>
  <si>
    <t>960899 Flora, Fauna and Biodiversity of Environments not elsewhere classified</t>
  </si>
  <si>
    <t>960901 Antarctic and Sub-Antarctic Land and Water Management</t>
  </si>
  <si>
    <t>960902 Coastal and Estuarine Land Management</t>
  </si>
  <si>
    <t>960903 Coastal and Estuarine Water Management</t>
  </si>
  <si>
    <t>960904 Farmland, Arable Cropland and Permanent Cropland Land Management</t>
  </si>
  <si>
    <t>960905 Farmland, Arable Cropland and Permanent Cropland Water Management</t>
  </si>
  <si>
    <t>960906 Forest and Woodlands Land Management</t>
  </si>
  <si>
    <t>960907 Forest and Woodlands Water Management</t>
  </si>
  <si>
    <t>960908 Mining Land and Water Management</t>
  </si>
  <si>
    <t>960909 Mountain and High Country Land and Water Management</t>
  </si>
  <si>
    <t>960910 Sparseland, Permanent Grassland and Arid Zone Land and Water Management</t>
  </si>
  <si>
    <t>960911 Urban and Industrial Land Management</t>
  </si>
  <si>
    <t>960912 Urban and Industrial Water Management</t>
  </si>
  <si>
    <t>960913 Water Allocation and Quantification</t>
  </si>
  <si>
    <t>960999 Land and Water Management of Environments not elsewhere classified</t>
  </si>
  <si>
    <t>961001 Natural Hazards in Antarctic and Sub-Antarctic Environments</t>
  </si>
  <si>
    <t>961002 Natural Hazards in Coastal and Estuarine Environments</t>
  </si>
  <si>
    <t>961003 Natural Hazards in Farmland, Arable Cropland and Permanent Cropland Environments</t>
  </si>
  <si>
    <t>961004 Natural Hazards in Forest and Woodlands Environments</t>
  </si>
  <si>
    <t>961005 Natural Hazards in Fresh, Ground and Surface Water Environments</t>
  </si>
  <si>
    <t>961006 Natural Hazards in Marine Environments</t>
  </si>
  <si>
    <t>961007 Natural Hazards in Mining Environments</t>
  </si>
  <si>
    <t>961008 Natural Hazards in Mountain and High Country Environments</t>
  </si>
  <si>
    <t>961009 Natural Hazards in Sparseland, Permanent Grassland and Arid Zone Environments</t>
  </si>
  <si>
    <t>961010 Natural Hazards in Urban and Industrial Environments</t>
  </si>
  <si>
    <t>961099 Natural Hazards not elsewhere classified</t>
  </si>
  <si>
    <t>961101 Physical and Chemical Conditions of Water for Urban and Industrial Use</t>
  </si>
  <si>
    <t>961102 Physical and Chemical Conditions of Water in Coastal and Estuarine Environments</t>
  </si>
  <si>
    <t>961103 Physical and Chemical Conditions of Water in Fresh, Ground and Surface Water Environments (excl. Urban and</t>
  </si>
  <si>
    <t>Industrial Use)</t>
  </si>
  <si>
    <t>961104 Physical and Chemical Conditions of Water in Marine Environments</t>
  </si>
  <si>
    <t>961199 Physical and Chemical Conditions of Water not elsewhere classified</t>
  </si>
  <si>
    <t>961201 Rehabilitation of Degraded Coastal and Estuarine Environments</t>
  </si>
  <si>
    <t>961202 Rehabilitation of Degraded Farmland, Arable Cropland and Permanent Cropland Environments</t>
  </si>
  <si>
    <t>961203 Rehabilitation of Degraded Forest and Woodlands Environments</t>
  </si>
  <si>
    <t>961204 Rehabilitation of Degraded Fresh, Ground and Surface Water Environments</t>
  </si>
  <si>
    <t>961205 Rehabilitation of Degraded Mining Environments</t>
  </si>
  <si>
    <t>961206 Rehabilitation of Degraded Mountain and High Country Environments</t>
  </si>
  <si>
    <t>961207 Rehabilitation of Degraded Sparseland, Permanent Grassland and Arid Zone Environments</t>
  </si>
  <si>
    <t>961208 Rehabilitation of Degraded Urban and Industrial Environments</t>
  </si>
  <si>
    <t>961299 Rehabilitation of Degraded Environments not elsewhere classified</t>
  </si>
  <si>
    <t>961301 Protected Conservation Areas in Antarctic and Sub-Antarctic Environments</t>
  </si>
  <si>
    <t>961302 Protected Conservation Areas in Fresh, Ground and Surface Water Environments</t>
  </si>
  <si>
    <t>961303 Protected Conservation Areas in Marine Environments</t>
  </si>
  <si>
    <t>961304 Remnant Vegetation and Protected Conservation Areas in Coastal and Estuarine Environments</t>
  </si>
  <si>
    <t>961305 Remnant Vegetation and Protected Conservation Areas in Farmland, Arable Cropland and Permanent Cropland</t>
  </si>
  <si>
    <t>961306 Remnant Vegetation and Protected Conservation Areas in Forest and Woodlands Environments</t>
  </si>
  <si>
    <t>961307 Remnant Vegetation and Protected Conservation Areas in Mountain and High Country Environments</t>
  </si>
  <si>
    <t>961308 Remnant Vegetation and Protected Conservation Areas at Regional or Larger Scales</t>
  </si>
  <si>
    <t>961309 Remnant Vegetation and Protected Conservation Areas in Sparseland, Permanent Grassland and Arid Zone</t>
  </si>
  <si>
    <t>961310 Remnant Vegetation and Protected Conservation Areas in Urban and Industrial Environments</t>
  </si>
  <si>
    <t>961399 Remnant Vegetation and Protected Conservation Areas not elsewhere classified</t>
  </si>
  <si>
    <t>961401 Coastal and Estuarine Soils</t>
  </si>
  <si>
    <t>961402 Farmland, Arable Cropland and Permanent Cropland Soils</t>
  </si>
  <si>
    <t>961403 Forest and Woodlands Soils</t>
  </si>
  <si>
    <t>961404 Mining Soils</t>
  </si>
  <si>
    <t>961405 Mountain and High Country Soils</t>
  </si>
  <si>
    <t>961406 Sparseland, Permanent Grassland and Arid Zone Soils</t>
  </si>
  <si>
    <t>961407 Urban and Industrial Soils</t>
  </si>
  <si>
    <t>961499 Soils not elsewhere classified</t>
  </si>
  <si>
    <t>969901 Antarctic and Sub-Antarctic Oceanography</t>
  </si>
  <si>
    <t>969902 Marine Oceanic Processes (excl. Climate Related)</t>
  </si>
  <si>
    <t>969999 Environment not elsewhere classified</t>
  </si>
  <si>
    <t>97 Expanding Knowledge</t>
  </si>
  <si>
    <t>9701 Expanding Knowledge</t>
  </si>
  <si>
    <t>970101 Expanding Knowledge in the Mathematical Sciences</t>
  </si>
  <si>
    <t>970102 Expanding Knowledge in the Physical Sciences</t>
  </si>
  <si>
    <t>970103 Expanding Knowledge in the Chemical Sciences</t>
  </si>
  <si>
    <t>970104 Expanding Knowledge in the Earth Sciences</t>
  </si>
  <si>
    <t>970105 Expanding Knowledge in the Environmental Sciences</t>
  </si>
  <si>
    <t>970106 Expanding Knowledge in the Biological Sciences</t>
  </si>
  <si>
    <t>970107 Expanding Knowledge in the Agricultural and Veterinary Sciences</t>
  </si>
  <si>
    <t>970108 Expanding Knowledge in the Information and Computing Sciences</t>
  </si>
  <si>
    <t>970109 Expanding Knowledge in Engineering</t>
  </si>
  <si>
    <t>970110 Expanding Knowledge in Technology</t>
  </si>
  <si>
    <t>970111 Expanding Knowledge in the Medical and Health Sciences</t>
  </si>
  <si>
    <t>970112 Expanding Knowledge in Built Environment and Design</t>
  </si>
  <si>
    <t>970113 Expanding Knowledge in Education</t>
  </si>
  <si>
    <t>970114 Expanding Knowledge in Economics</t>
  </si>
  <si>
    <t>970115 Expanding Knowledge in Commerce, Management, Tourism and Services</t>
  </si>
  <si>
    <t>970116 Expanding Knowledge through Studies of Human Society</t>
  </si>
  <si>
    <t>970117 Expanding Knowledge in Psychology and Cognitive Sciences</t>
  </si>
  <si>
    <t>970118 Expanding Knowledge in Law and Legal Studies</t>
  </si>
  <si>
    <t>970119 Expanding Knowledge through Studies of the Creative Arts and Writing</t>
  </si>
  <si>
    <t>970120 Expanding Knowledge in Language, Communication and Culture</t>
  </si>
  <si>
    <t>970121 Expanding Knowledge in History and Archaeology</t>
  </si>
  <si>
    <t>970122 Expanding Knowledge in Philosophy and Religious Studies</t>
  </si>
  <si>
    <t>81 Defence</t>
  </si>
  <si>
    <t>8101 Defence</t>
  </si>
  <si>
    <t>SECTOR E Expanding Knowledge</t>
  </si>
  <si>
    <t>SECTOR D Environment</t>
  </si>
  <si>
    <t>SECTOR C Society</t>
  </si>
  <si>
    <t>SECTOR A Defence</t>
  </si>
  <si>
    <t>SECTOR B Economic Development</t>
  </si>
  <si>
    <t>Count of Objectives</t>
  </si>
  <si>
    <t>820401 Maize</t>
  </si>
  <si>
    <t>820402 Rice</t>
  </si>
  <si>
    <t>820403 Safflower Seed</t>
  </si>
  <si>
    <t>820404 Sorghum</t>
  </si>
  <si>
    <t>820405 Soybeans</t>
  </si>
  <si>
    <t>820499 Summer Grains and Oilseeds not elsewhere classified</t>
  </si>
  <si>
    <t>820501 Barley</t>
  </si>
  <si>
    <t>820502 Canola</t>
  </si>
  <si>
    <t>820503 Grain Legumes</t>
  </si>
  <si>
    <t>820504 Linseed</t>
  </si>
  <si>
    <t>820505 Lupins</t>
  </si>
  <si>
    <t>820506 Oats</t>
  </si>
  <si>
    <t>820507 Wheat</t>
  </si>
  <si>
    <t>820599 Winter Grains and Oilseeds not elsewhere classified</t>
  </si>
  <si>
    <t>820601 Cotton Lint and Cotton Seed</t>
  </si>
  <si>
    <t>820602 Fresh Fruits and Vegetables (Post Harvest)</t>
  </si>
  <si>
    <t>820603 Sugar Cane (Cut for Crushing)</t>
  </si>
  <si>
    <t>820604 Tobacco Leaf</t>
  </si>
  <si>
    <t>820605 Unprocessed Grains</t>
  </si>
  <si>
    <t>820606 Unprocessed Industrial Crops (excl. Sugar, Tobacco and Cotton)</t>
  </si>
  <si>
    <t>820607 Unprocessed Oilseeds</t>
  </si>
  <si>
    <t>820699 Harvesting and Packing of Plant Products not elsewhere classified</t>
  </si>
  <si>
    <t>829801 Management of Gaseous Waste from Plant Production (excl. Greenhouse Gases)</t>
  </si>
  <si>
    <t>829802 Management of Greenhouse Gas Emissions from Plant Production</t>
  </si>
  <si>
    <t>829803 Management of Liquid Waste from Plant Production (excl. Water)</t>
  </si>
  <si>
    <t>829804 Management of Solid Waste from Plant Production</t>
  </si>
  <si>
    <t>829805 Management of Water Consumption by Plant Production</t>
  </si>
  <si>
    <t>829899 Environmentally Sustainable Plant Production not elsewhere classified</t>
  </si>
  <si>
    <t>829901 Forest Product Traceability and Quality Assurance</t>
  </si>
  <si>
    <t>829902 Plant Product Traceability and Quality Assurance (excl. Forest Products)</t>
  </si>
  <si>
    <t>829999 Plant Production and Plant Primary Products not elsewhere classified</t>
  </si>
  <si>
    <t>8301 Fisheries - Aquaculture</t>
  </si>
  <si>
    <t>8302 Fisheries - Wild Caught</t>
  </si>
  <si>
    <t>8303 Livestock Raising</t>
  </si>
  <si>
    <t>8304 Pasture, Browse and Fodder Crops</t>
  </si>
  <si>
    <t>8305 Primary Animal Products</t>
  </si>
  <si>
    <t>8398 Environmentally Sustainable Animal Production</t>
  </si>
  <si>
    <t>8399 Other Animal Production and Animal Primary Products</t>
  </si>
  <si>
    <t>830101 Aquaculture Crustaceans (excl. Rock Lobster and Prawns)</t>
  </si>
  <si>
    <t>830102 Aquaculture Fin Fish (excl. Tuna)</t>
  </si>
  <si>
    <t>830103 Aquaculture Molluscs (excl. Oysters)</t>
  </si>
  <si>
    <t>830104 Aquaculture Oysters</t>
  </si>
  <si>
    <t>830105 Aquaculture Prawns</t>
  </si>
  <si>
    <t>830106 Aquaculture Rock Lobster</t>
  </si>
  <si>
    <t>830107 Aquaculture Tuna</t>
  </si>
  <si>
    <t>830199 Fisheries - Aquaculture not elsewhere classified</t>
  </si>
  <si>
    <t>830201 Fisheries – Recreational</t>
  </si>
  <si>
    <t>830202 Wild Caught Crustaceans (excl. Rock Lobster and Prawns)</t>
  </si>
  <si>
    <t>830203 Wild Caught Edible Molluscs</t>
  </si>
  <si>
    <t>830204 Wild Caught Fin Fish (excl. Tuna)</t>
  </si>
  <si>
    <t>830205 Wild Caught Prawns</t>
  </si>
  <si>
    <t>830206 Wild Caught Rock Lobster</t>
  </si>
  <si>
    <t>830207 Wild Caught Tuna</t>
  </si>
  <si>
    <t>830299 Fisheries- Wild Caught not elsewhere classified</t>
  </si>
  <si>
    <t>830301 Beef Cattle</t>
  </si>
  <si>
    <t>830302 Dairy Cattle</t>
  </si>
  <si>
    <t>830303 Deer</t>
  </si>
  <si>
    <t>830304 Goats</t>
  </si>
  <si>
    <t>830305 Game Livestock (e.g. Kangaroos, Wallabies, Camels, Buffaloes, Possums)</t>
  </si>
  <si>
    <t>830306 Horses</t>
  </si>
  <si>
    <t>830307 Minor Livestock (e.g. Alpacas, Ostriches, Crocodiles, Farmed Rabbits)</t>
  </si>
  <si>
    <t>830308 Pigs</t>
  </si>
  <si>
    <t>830309 Poultry</t>
  </si>
  <si>
    <t>830310 Sheep - Meat</t>
  </si>
  <si>
    <t>830311 Sheep - Wool</t>
  </si>
  <si>
    <t>830399 Livestock Raising not elsewhere classified</t>
  </si>
  <si>
    <t>830401 Browse Crops</t>
  </si>
  <si>
    <t>830402 Lucerne</t>
  </si>
  <si>
    <t>830403 Native and Residual Pastures</t>
  </si>
  <si>
    <t>830404 Non-Cereal Crops for Hay</t>
  </si>
  <si>
    <t>830405 Non-Cereal Crops for Silage/Green Feed</t>
  </si>
  <si>
    <t>830406 Sown Pastures (excl. Lucerne)</t>
  </si>
  <si>
    <t>830499 Pasture, Browse and Fodder Crops not elsewhere classified</t>
  </si>
  <si>
    <t>830501 Eggs</t>
  </si>
  <si>
    <t>830502 Honey</t>
  </si>
  <si>
    <t>830503 Live Animals</t>
  </si>
  <si>
    <t>830504 Pearls</t>
  </si>
  <si>
    <t>830505 Raw Wool</t>
  </si>
  <si>
    <t>830506 Unprocessed or Minimally Processed Fish</t>
  </si>
  <si>
    <t>830507 Unprocessed or Minimally Processed Milk</t>
  </si>
  <si>
    <t>830599 Primary Animal Products not elsewhere classified</t>
  </si>
  <si>
    <t>111711 Health Information Systems (incl. Surveillance)</t>
  </si>
  <si>
    <t>111712 Health Promotion</t>
  </si>
  <si>
    <t>111713 Maori Health</t>
  </si>
  <si>
    <t>111714 Mental Health</t>
  </si>
  <si>
    <t>111715 Pacific Peoples Health</t>
  </si>
  <si>
    <t>111716 Preventive Medicine</t>
  </si>
  <si>
    <t>111717 Primary Health Care</t>
  </si>
  <si>
    <t>111718 Residential Client Care</t>
  </si>
  <si>
    <t>111799 Public Health and Health Services not elsewhere classified</t>
  </si>
  <si>
    <t>119999 Medical and Health Sciences not elsewhere classified</t>
  </si>
  <si>
    <t>1201 Architecture</t>
  </si>
  <si>
    <t>1202 Building</t>
  </si>
  <si>
    <t>1203 Design Practice and Management</t>
  </si>
  <si>
    <t>1204 Engineering Design</t>
  </si>
  <si>
    <t>1205 Urban and Regional Planning</t>
  </si>
  <si>
    <t>1299 Other Built Environment and Design</t>
  </si>
  <si>
    <t>120101 Architectural Design</t>
  </si>
  <si>
    <t>120102 Architectural Heritage and Conservation</t>
  </si>
  <si>
    <t>120103 Architectural History and Theory</t>
  </si>
  <si>
    <t>120104 Architectural Science and Technology (incl. Acoustics, Lighting, Structure and Ecologically Sustainable Design)</t>
  </si>
  <si>
    <t>120105 Architecture Management</t>
  </si>
  <si>
    <t>120106 Interior Design</t>
  </si>
  <si>
    <t>120107 Landscape Architecture</t>
  </si>
  <si>
    <t>120199 Architecture not elsewhere classified</t>
  </si>
  <si>
    <t>120201 Building Construction Management and Project Planning</t>
  </si>
  <si>
    <t>120202 Building Science and Techniques</t>
  </si>
  <si>
    <t>120203 Quantity Surveying</t>
  </si>
  <si>
    <t>120299 Building not elsewhere classified</t>
  </si>
  <si>
    <t>120301 Design History and Theory</t>
  </si>
  <si>
    <t>120302 Design Innovation</t>
  </si>
  <si>
    <t>120303 Design Management and Studio and Professional Practice</t>
  </si>
  <si>
    <t>120304 Digital and Interaction Design</t>
  </si>
  <si>
    <t>120305 Industrial Design</t>
  </si>
  <si>
    <t>120306 Textile and Fashion Design</t>
  </si>
  <si>
    <t>120307 Visual Communication Design (incl. Graphic Design)</t>
  </si>
  <si>
    <t>120399 Design Practice and Management not elsewhere classified</t>
  </si>
  <si>
    <t>120401 Engineering Design Empirical Studies</t>
  </si>
  <si>
    <t>120402 Engineering Design Knowledge</t>
  </si>
  <si>
    <t>120403 Engineering Design Methods</t>
  </si>
  <si>
    <t>120404 Engineering Systems Design</t>
  </si>
  <si>
    <t>120405 Models of Engineering Design</t>
  </si>
  <si>
    <t>120499 Engineering Design not elsewhere classified</t>
  </si>
  <si>
    <t>120501 Community Planning</t>
  </si>
  <si>
    <t>120502 History and Theory of the Built Environment (excl. Architecture)</t>
  </si>
  <si>
    <t>120503 Housing Markets, Development, Management</t>
  </si>
  <si>
    <t>120504 Land Use and Environmental Planning</t>
  </si>
  <si>
    <t>120505 Regional Analysis and Development</t>
  </si>
  <si>
    <t>120506 Transport Planning</t>
  </si>
  <si>
    <t>120507 Urban Analysis and Development</t>
  </si>
  <si>
    <t>120508 Urban Design</t>
  </si>
  <si>
    <t>120599 Urban and Regional Planning not elsewhere classified</t>
  </si>
  <si>
    <t>129999 Built Environment and Design not elsewhere classified</t>
  </si>
  <si>
    <t>1301 Education Systems</t>
  </si>
  <si>
    <t>1302 Curriculum and Pedagogy</t>
  </si>
  <si>
    <t>1303 Specialist Studies in Education</t>
  </si>
  <si>
    <t>1399 Other Education</t>
  </si>
  <si>
    <t>130101 Continuing and Community Education</t>
  </si>
  <si>
    <t>130102 Early Childhood Education (excl. Maori)</t>
  </si>
  <si>
    <t>130103 Higher Education</t>
  </si>
  <si>
    <t>130104 Kura Kaupapa Maori (Maori Primary Education)</t>
  </si>
  <si>
    <t>130105 Primary Education (excl. Maori)</t>
  </si>
  <si>
    <t>130106 Secondary Education</t>
  </si>
  <si>
    <t>130107 Te Whariki (Maori Early Childhood Education)</t>
  </si>
  <si>
    <t>130108 Technical, Further and Workplace Education</t>
  </si>
  <si>
    <t>130199 Education systems not elsewhere classified</t>
  </si>
  <si>
    <t>130201 Creative Arts, Media and Communication Curriculum and Pedagogy</t>
  </si>
  <si>
    <t>130202 Curriculum and Pedagogy Theory and Development</t>
  </si>
  <si>
    <t>130203 Economics, Business and Management Curriculum and Pedagogy</t>
  </si>
  <si>
    <t>130204 English and Literacy Curriculum and Pedagogy (excl. LOTE, ESL and TESOL)</t>
  </si>
  <si>
    <t>130205 Humanities and Social Sciences Curriculum and Pedagogy (excl. Economics, Business and Management)</t>
  </si>
  <si>
    <t>130206 Kohanga Reo (Maori Language Curriculum and Pedagogy)</t>
  </si>
  <si>
    <t>130207 LOTE, ESL and TESOL Curriculum and Pedagogy (excl. Maori)</t>
  </si>
  <si>
    <t>130208 Mathematics and Numeracy Curriculum and Pedagogy</t>
  </si>
  <si>
    <t>130209 Medicine, Nursing and Health Curriculum and Pedagogy</t>
  </si>
  <si>
    <t>130210 Physical Education and Development Curriculum and Pedagogy</t>
  </si>
  <si>
    <t>130211 Religion Curriculum and Pedagogy</t>
  </si>
  <si>
    <t>130212 Science, Technology and Engineering Curriculum and Pedagogy</t>
  </si>
  <si>
    <t>130213 Vocational Education and Training Curriculum and Pedagogy</t>
  </si>
  <si>
    <t>130299 Curriculum and Pedagogy not elsewhere classified</t>
  </si>
  <si>
    <t>130301 Aboriginal and Torres Strait Islander Education</t>
  </si>
  <si>
    <t>130302 Comparative and Cross-Cultural Education</t>
  </si>
  <si>
    <t>130303 Education Assessment and Evaluation</t>
  </si>
  <si>
    <t>130304 Educational Administration, Management and Leadership</t>
  </si>
  <si>
    <t>130305 Educational Counselling</t>
  </si>
  <si>
    <t>130306 Educational Technology and Computing</t>
  </si>
  <si>
    <t>130307 Ethnic Education (excl. Aboriginal and Torres Strait Islander, Maori and Pacific Peoples)</t>
  </si>
  <si>
    <t>130308 Gender, Sexuality and Education</t>
  </si>
  <si>
    <t>130309 Learning Sciences</t>
  </si>
  <si>
    <t>130310 Maori Education (excl. Early Childhood and Primary Education)</t>
  </si>
  <si>
    <t>130311 Pacific Peoples Education</t>
  </si>
  <si>
    <t>130312 Special Education and Disability</t>
  </si>
  <si>
    <t>130313 Teacher Education and Professional Development of Educators</t>
  </si>
  <si>
    <t>130399 Specialist Studies in Education not elsewhere classified</t>
  </si>
  <si>
    <t>139999 Education not elsewhere classified</t>
  </si>
  <si>
    <t>1401 Economic Theory</t>
  </si>
  <si>
    <t>1402 Applied Economics</t>
  </si>
  <si>
    <t>1403 Econometrics</t>
  </si>
  <si>
    <t>1499 Other Economics</t>
  </si>
  <si>
    <t>140101 History of Economic Thought</t>
  </si>
  <si>
    <t>090999 Geomatic Engineering not elsewhere classified</t>
  </si>
  <si>
    <t>091001 CAD/CAM Systems</t>
  </si>
  <si>
    <t>091002 Flexible Manufacturing Systems</t>
  </si>
  <si>
    <t>091003 Machine Tools</t>
  </si>
  <si>
    <t>091004 Machining</t>
  </si>
  <si>
    <t>091005 Manufacturing Management</t>
  </si>
  <si>
    <t>091006 Manufacturing Processes and Technologies (excl. Textiles)</t>
  </si>
  <si>
    <t>091007 Manufacturing Robotics and Mechatronics (excl. Automotive Mechatronics)</t>
  </si>
  <si>
    <t>091008 Manufacturing Safety and Quality</t>
  </si>
  <si>
    <t>091009 Microtechnology</t>
  </si>
  <si>
    <t>091010 Packaging, Storage and Transportation (excl. Food and Agricultural Products)</t>
  </si>
  <si>
    <t>091011 Precision Engineering</t>
  </si>
  <si>
    <t>091012 Textile Technology</t>
  </si>
  <si>
    <t>091099 Manufacturing Engineering not elsewhere classified</t>
  </si>
  <si>
    <t>091101 Marine Engineering</t>
  </si>
  <si>
    <t>091102 Naval Architecture</t>
  </si>
  <si>
    <t>091103 Ocean Engineering</t>
  </si>
  <si>
    <t>091104 Ship and Platform Hydrodynamics</t>
  </si>
  <si>
    <t>091105 Ship and Platform Structures</t>
  </si>
  <si>
    <t>091106 Special Vehicles</t>
  </si>
  <si>
    <t>091199 Maritime Engineering not elsewhere classified</t>
  </si>
  <si>
    <t>091201 Ceramics</t>
  </si>
  <si>
    <t>091202 Composite and Hybrid Materials</t>
  </si>
  <si>
    <t>091203 Compound Semiconductors</t>
  </si>
  <si>
    <t>091204 Elemental Semiconductors</t>
  </si>
  <si>
    <t>091205 Functional Materials</t>
  </si>
  <si>
    <t>091206 Glass</t>
  </si>
  <si>
    <t>091207 Metals and Alloy Materials</t>
  </si>
  <si>
    <t>091208 Organic Semiconductors</t>
  </si>
  <si>
    <t>091209 Polymers and Plastics</t>
  </si>
  <si>
    <t>091210 Timber, Pulp and Paper</t>
  </si>
  <si>
    <t>091299 Materials Engineering not elsewhere classified</t>
  </si>
  <si>
    <t>091301 Acoustics and Noise Control (excl. Architectural Acoustics)</t>
  </si>
  <si>
    <t>091302 Automation and Control Engineering</t>
  </si>
  <si>
    <t>091303 Autonomous Vehicles</t>
  </si>
  <si>
    <t>091304 Dynamics, Vibration and Vibration Control</t>
  </si>
  <si>
    <t>091305 Energy Generation, Conversion and Storage Engineering</t>
  </si>
  <si>
    <t>091306 Microelectromechanical Systems (MEMS)</t>
  </si>
  <si>
    <t>091307 Numerical Modelling and Mechanical Characterisation</t>
  </si>
  <si>
    <t>091308 Solid Mechanics</t>
  </si>
  <si>
    <t>091309 Tribology</t>
  </si>
  <si>
    <t>091399 Mechanical Engineering not elsewhere classified</t>
  </si>
  <si>
    <t>091401 Electrometallurgy</t>
  </si>
  <si>
    <t>091402 Geomechanics and Resources Geotechnical Engineering</t>
  </si>
  <si>
    <t>091403 Hydrometallurgy</t>
  </si>
  <si>
    <t>091404 Mineral Processing/Beneficiation</t>
  </si>
  <si>
    <t>091405 Mining Engineering</t>
  </si>
  <si>
    <t>091406 Petroleum and Reservoir Engineering</t>
  </si>
  <si>
    <t>091407 Pyrometallurgy</t>
  </si>
  <si>
    <t>091499 Resources Engineering and Extractive Metallurgy not elsewhere classified</t>
  </si>
  <si>
    <t>091501 Computational Fluid Dynamics</t>
  </si>
  <si>
    <t>091502 Computational Heat Transfer</t>
  </si>
  <si>
    <t>091503 Engineering Practice</t>
  </si>
  <si>
    <t>091504 Fluidisation and Fluid Mechanics</t>
  </si>
  <si>
    <t>091505 Heat and Mass Transfer Operations</t>
  </si>
  <si>
    <t>091506 Nuclear Engineering (incl. Fuel Enrichment and Waste Processing and Storage)</t>
  </si>
  <si>
    <t>091507 Risk Engineering (excl. Earthquake Engineering)</t>
  </si>
  <si>
    <t>091508 Turbulent Flows</t>
  </si>
  <si>
    <t>091599 Interdisciplinary Engineering not elsewhere classified</t>
  </si>
  <si>
    <t>099901 Agricultural Engineering</t>
  </si>
  <si>
    <t>099902 Engineering Instrumentation</t>
  </si>
  <si>
    <t>099999 Engineering not elsewhere classified</t>
  </si>
  <si>
    <t>1001 Agricultural Biotechnology</t>
  </si>
  <si>
    <t>1002 Environmental Biotechnology</t>
  </si>
  <si>
    <t>1003 Industrial Biotechnology</t>
  </si>
  <si>
    <t>1004 Medical Biotechnology</t>
  </si>
  <si>
    <t>1005 Communications Technologies</t>
  </si>
  <si>
    <t>1006 Computer Hardware</t>
  </si>
  <si>
    <t>1007 Nanotechnology</t>
  </si>
  <si>
    <t>1099 Other Technology</t>
  </si>
  <si>
    <t>100101 Agricultural Biotechnology Diagnostics (incl. Biosensors)</t>
  </si>
  <si>
    <t>100102 Agricultural Marine Biotechnology</t>
  </si>
  <si>
    <t>100103 Agricultural Molecular Engineering of Nucleic Acids and Proteins</t>
  </si>
  <si>
    <t>100104 Genetically Modified Animals</t>
  </si>
  <si>
    <t>100105 Genetically Modified Field Crops and Pasture</t>
  </si>
  <si>
    <t>100106 Genetically Modified Horticulture Plants</t>
  </si>
  <si>
    <t>100107 Genetically Modified Trees</t>
  </si>
  <si>
    <t>100108 Livestock Cloning</t>
  </si>
  <si>
    <t>100109 Transgenesis</t>
  </si>
  <si>
    <t>100199 Agricultural Biotechnology not elsewhere classified</t>
  </si>
  <si>
    <t>100201 Biodiscovery</t>
  </si>
  <si>
    <t>100202 Biological Control</t>
  </si>
  <si>
    <t>100203 Bioremediation</t>
  </si>
  <si>
    <t>100204 Environmental Biotechnology Diagnostics (incl. Biosensors)</t>
  </si>
  <si>
    <t>100205 Environmental Marine Biotechnology</t>
  </si>
  <si>
    <t>100206 Environmental Molecular Engineering of Nucleic Acids and Proteins</t>
  </si>
  <si>
    <t>100299 Environmental Biotechnology not elsewhere classified</t>
  </si>
  <si>
    <t>100301 Biocatalysis and Enzyme Technology</t>
  </si>
  <si>
    <t>100302 Bioprocessing, Bioproduction and Bioproducts</t>
  </si>
  <si>
    <t>100303 Fermentation</t>
  </si>
  <si>
    <t>100304 Industrial Biotechnology Diagnostics (incl. Biosensors)</t>
  </si>
  <si>
    <t>100305 Industrial Microbiology (incl. Biofeedstocks)</t>
  </si>
  <si>
    <t>100306 Industrial Molecular Engineering of Nucleic Acids and Proteins</t>
  </si>
  <si>
    <t>100399 Industrial Biotechnology not elsewhere classified</t>
  </si>
  <si>
    <t>100401 Gene and Molecular Therapy</t>
  </si>
  <si>
    <t>100402 Medical Biotechnology Diagnostics (incl. Biosensors)</t>
  </si>
  <si>
    <t>100403 Medical Molecular Engineering of Nucleic Acids and Proteins</t>
  </si>
  <si>
    <t>100404 Regenerative Medicine (incl. Stem Cells and Tissue Engineering)</t>
  </si>
  <si>
    <t>100499 Medical Biotechnology not elsewhere classified</t>
  </si>
  <si>
    <t>100501 Antennas and Propagation</t>
  </si>
  <si>
    <t>100502 Broadband and Modem Technology</t>
  </si>
  <si>
    <t>100503 Computer Communications Networks</t>
  </si>
  <si>
    <t>100504 Data Communications</t>
  </si>
  <si>
    <t>100505 Microwave and Millimetrewave Theory and Technology</t>
  </si>
  <si>
    <t>100506 Optical Fibre Communications</t>
  </si>
  <si>
    <t>100507 Optical Networks and Systems</t>
  </si>
  <si>
    <t>100508 Satellite Communications</t>
  </si>
  <si>
    <t>100509 Video Communications</t>
  </si>
  <si>
    <t>100510 Wireless Communications</t>
  </si>
  <si>
    <t>100599 Communications Technologies not elsewhere classified</t>
  </si>
  <si>
    <t>100601 Arithmetic and Logic Structures</t>
  </si>
  <si>
    <t>100602 Input, Output and Data Devices</t>
  </si>
  <si>
    <t>100603 Logic Design</t>
  </si>
  <si>
    <t>100604 Memory Structures</t>
  </si>
  <si>
    <t>100605 Performance Evaluation; Testing and Simulation of Reliability</t>
  </si>
  <si>
    <t>100606 Processor Architectures</t>
  </si>
  <si>
    <t>100699 Computer Hardware not elsewhere classified</t>
  </si>
  <si>
    <t>100701 Environmental Nanotechnology</t>
  </si>
  <si>
    <t>100702 Molecular and Organic Electronics</t>
  </si>
  <si>
    <t>100703 Nanobiotechnology</t>
  </si>
  <si>
    <t>100704 Nanoelectromechanical Systems</t>
  </si>
  <si>
    <t>100705 Nanoelectronics</t>
  </si>
  <si>
    <t>100706 Nanofabrication, Growth and Self Assembly</t>
  </si>
  <si>
    <t>100707 Nanomanufacturing</t>
  </si>
  <si>
    <t>100708 Nanomaterials</t>
  </si>
  <si>
    <t>100709 Nanomedicine</t>
  </si>
  <si>
    <t>100710 Nanometrology</t>
  </si>
  <si>
    <t>100711 Nanophotonics</t>
  </si>
  <si>
    <t>100712 Nanoscale Characterisation</t>
  </si>
  <si>
    <t>100713 Nanotoxicology, Health and Safety</t>
  </si>
  <si>
    <t>100799 Nanotechnology not elsewhere classified</t>
  </si>
  <si>
    <t>109999 Technology not elsewhere classified</t>
  </si>
  <si>
    <t>1101 Medical Biochemistry and Metabolomics</t>
  </si>
  <si>
    <t>1102 Cardiovascular Medicine and Haematology</t>
  </si>
  <si>
    <t>1103 Clinical Sciences</t>
  </si>
  <si>
    <t>1104 Complementary and Alternative Medicine</t>
  </si>
  <si>
    <t>1105 Dentistry</t>
  </si>
  <si>
    <t>1106 Human Movement and Sports Science</t>
  </si>
  <si>
    <t>1107 Immunology</t>
  </si>
  <si>
    <t>1108 Medical Microbiology</t>
  </si>
  <si>
    <t>1109 Neurosciences</t>
  </si>
  <si>
    <t>1110 Nursing</t>
  </si>
  <si>
    <t>1111 Nutrition and Dietetics</t>
  </si>
  <si>
    <t>1112 Oncology and Carcinogenesis</t>
  </si>
  <si>
    <t>1113 Ophthalmology and Optometry</t>
  </si>
  <si>
    <t>1114 Paediatrics and Reproductive Medicine</t>
  </si>
  <si>
    <t>1115 Pharmacology and Pharmaceutical Sciences</t>
  </si>
  <si>
    <t>1116 Medical Physiology</t>
  </si>
  <si>
    <t>1117 Public Health and Health Services</t>
  </si>
  <si>
    <t>1199 Other Medical and Health Sciences</t>
  </si>
  <si>
    <t>110101 Medical Biochemistry: Amino Acids and Metabolites</t>
  </si>
  <si>
    <t>110102 Medical Biochemistry: Carbohydrates</t>
  </si>
  <si>
    <t>13 Education</t>
  </si>
  <si>
    <t>Count of Field of Research</t>
  </si>
  <si>
    <t>Grand Total</t>
  </si>
  <si>
    <t>Total</t>
  </si>
  <si>
    <t>Sector</t>
  </si>
  <si>
    <t>Objectives</t>
  </si>
  <si>
    <t>810101 Air Force</t>
  </si>
  <si>
    <t>810102 Army</t>
  </si>
  <si>
    <t>810103 Command, Control and Communications</t>
  </si>
  <si>
    <t>810104 Emerging Defence Technologies</t>
  </si>
  <si>
    <t>810105 Intelligence</t>
  </si>
  <si>
    <t>810106 Logistics</t>
  </si>
  <si>
    <t>810107 National Security</t>
  </si>
  <si>
    <t>810108 Navy</t>
  </si>
  <si>
    <t>810109 Personnel</t>
  </si>
  <si>
    <t>810199 Defence not elsewhere classified</t>
  </si>
  <si>
    <t>Divisions</t>
  </si>
  <si>
    <t>82 Plant Production and Plant Primary Products</t>
  </si>
  <si>
    <t>83 Animal Production and Animal Primary Products</t>
  </si>
  <si>
    <t>84 Mineral Resources (excl. Energy Resources)</t>
  </si>
  <si>
    <t>85 Energy</t>
  </si>
  <si>
    <t>86 Manufacturing</t>
  </si>
  <si>
    <t>87 Construction</t>
  </si>
  <si>
    <t>88 Transport</t>
  </si>
  <si>
    <t>89 Information and Communication Services</t>
  </si>
  <si>
    <t>90 Commercial Services and Tourism</t>
  </si>
  <si>
    <t>91 Economic Framework</t>
  </si>
  <si>
    <t>8201 Forestry</t>
  </si>
  <si>
    <t>8202 Horticultural Crops</t>
  </si>
  <si>
    <t>8203 Industrial Crops</t>
  </si>
  <si>
    <t>8204 Summer Grains and Oilseeds</t>
  </si>
  <si>
    <t>8205 Winter Grains and Oilseeds</t>
  </si>
  <si>
    <t>8206 Harvesting and Packing of Plant Products</t>
  </si>
  <si>
    <t>8298 Environmentally Sustainable Plant Production</t>
  </si>
  <si>
    <t>8299 Other Plant Production and Plant Primary Products</t>
  </si>
  <si>
    <t>820101 Hardwood Plantations</t>
  </si>
  <si>
    <t>820102 Harvesting and Transport of Forest Products</t>
  </si>
  <si>
    <t>820103 Integration of Farm and Forestry</t>
  </si>
  <si>
    <t>820104 Native Forests</t>
  </si>
  <si>
    <t>820105 Softwood Plantations</t>
  </si>
  <si>
    <t>820199 Forestry not elsewhere classified</t>
  </si>
  <si>
    <t>820201 Almonds</t>
  </si>
  <si>
    <t>820202 Berry Fruit (excl. Kiwifruit)</t>
  </si>
  <si>
    <t>820203 Citrus Fruit</t>
  </si>
  <si>
    <t>820204 Hops</t>
  </si>
  <si>
    <t>820205 Kiwifruit</t>
  </si>
  <si>
    <t>820206 Macadamias</t>
  </si>
  <si>
    <t>820207 Mushrooms and Truffles</t>
  </si>
  <si>
    <t>820208 Olives</t>
  </si>
  <si>
    <t>820209 Ornamentals, Natives, Flowers and Nursery Plants</t>
  </si>
  <si>
    <t>820210 Pome Fruit, Pip Fruit</t>
  </si>
  <si>
    <t>820211 Stone Fruit</t>
  </si>
  <si>
    <t>820212 Table Grapes</t>
  </si>
  <si>
    <t>820213 Tree Nuts (excl. Almonds and Macadamias)</t>
  </si>
  <si>
    <t>820214 Tropical Fruit</t>
  </si>
  <si>
    <t>820215 Vegetables</t>
  </si>
  <si>
    <t>820299 Horticultural Crops not elsewhere classified</t>
  </si>
  <si>
    <t>820301 Cotton</t>
  </si>
  <si>
    <t>820302 Essential Oil Crops (e.g. Tea Tree, Eucalyptus, Lavender, Peppermint, Boronia, Sandalwood)</t>
  </si>
  <si>
    <t>820303 Plant Extract Crops (e.g. Pyrethrum, Jojoba)</t>
  </si>
  <si>
    <t>820304 Sugar</t>
  </si>
  <si>
    <t>820305 Tobacco</t>
  </si>
  <si>
    <t>820306 Wine Grapes</t>
  </si>
  <si>
    <t>820399 Industrial Crops not elsewhere classified</t>
  </si>
  <si>
    <t>110103 Medical Biochemistry: Inorganic Elements and Compounds</t>
  </si>
  <si>
    <t>110104 Medical Biochemistry: Lipids</t>
  </si>
  <si>
    <t>110105 Medical Biochemistry: Nucleic Acids</t>
  </si>
  <si>
    <t>110106 Medical Biochemistry: Proteins and Peptides (incl. Medical Proteomics)</t>
  </si>
  <si>
    <t>110107 Metabolic Medicine</t>
  </si>
  <si>
    <t>110199 Medical Biochemistry and Metabolomics not elsewhere classified</t>
  </si>
  <si>
    <t>110201 Cardiology (incl. Cardiovascular Diseases)</t>
  </si>
  <si>
    <t>110202 Haematology</t>
  </si>
  <si>
    <t>110203 Respiratory Diseases</t>
  </si>
  <si>
    <t>110299 Cardiovascular Medicine and Haematology not elsewhere classified</t>
  </si>
  <si>
    <t>110301 Anaesthesiology</t>
  </si>
  <si>
    <t>110302 Clinical Chemistry (diagnostics)</t>
  </si>
  <si>
    <t>110303 Clinical Microbiology</t>
  </si>
  <si>
    <t>110304 Dermatology</t>
  </si>
  <si>
    <t>110305 Emergency Medicine</t>
  </si>
  <si>
    <t>110306 Endocrinology</t>
  </si>
  <si>
    <t>110307 Gastroenterology and Hepatology</t>
  </si>
  <si>
    <t>110308 Geriatrics and Gerontology</t>
  </si>
  <si>
    <t>110309 Infectious Diseases</t>
  </si>
  <si>
    <t>110310 Intensive Care</t>
  </si>
  <si>
    <t>110311 Medical Genetics (excl. Cancer Genetics)</t>
  </si>
  <si>
    <t>110312 Nephrology and Urology</t>
  </si>
  <si>
    <t>110313 Nuclear Medicine</t>
  </si>
  <si>
    <t>110314 Orthopaedics</t>
  </si>
  <si>
    <t>110315 Otorhinolaryngology</t>
  </si>
  <si>
    <t>110316 Pathology (excl. Oral Pathology)</t>
  </si>
  <si>
    <t>110317 Physiotherapy</t>
  </si>
  <si>
    <t>110318 Podiatry</t>
  </si>
  <si>
    <t>110319 Psychiatry (incl. Psychotherapy)</t>
  </si>
  <si>
    <t>110320 Radiology and Organ Imaging</t>
  </si>
  <si>
    <t>110321 Rehabilitation and Therapy (excl. Physiotherapy)</t>
  </si>
  <si>
    <t>110322 Rheumatology and Arthritis</t>
  </si>
  <si>
    <t>110323 Surgery</t>
  </si>
  <si>
    <t>110324 Venereology</t>
  </si>
  <si>
    <t>110399 Clinical Sciences not elsewhere classified</t>
  </si>
  <si>
    <t>110401 Chiropractic</t>
  </si>
  <si>
    <t>110402 Naturopathy</t>
  </si>
  <si>
    <t>110403 Traditional Aboriginal and Torres Strait Islander Medicine and Treatments</t>
  </si>
  <si>
    <t>110404 Traditional Chinese Medicine and Treatments</t>
  </si>
  <si>
    <t>110405 Traditional Maori Medicine and Treatments</t>
  </si>
  <si>
    <t>110499 Complementary and Alternative Medicine not elsewhere classified</t>
  </si>
  <si>
    <t>110501 Dental Materials and Equipment</t>
  </si>
  <si>
    <t>110502 Dental Therapeutics, Pharmacology and Toxicology</t>
  </si>
  <si>
    <t>110503 Endodontics</t>
  </si>
  <si>
    <t>110504 Oral and Maxillofacial Surgery</t>
  </si>
  <si>
    <t>110505 Oral Medicine and Pathology</t>
  </si>
  <si>
    <t>110506 Orthodontics and Dentofacial Orthopaedics</t>
  </si>
  <si>
    <t>110507 Paedodontics</t>
  </si>
  <si>
    <t>110508 Periodontics</t>
  </si>
  <si>
    <t>110509 Special Needs Dentistry</t>
  </si>
  <si>
    <t>110599 Dentistry not elsewhere classified</t>
  </si>
  <si>
    <t>110601 Biomechanics</t>
  </si>
  <si>
    <t>110602 Exercise Physiology</t>
  </si>
  <si>
    <t>110603 Motor Control</t>
  </si>
  <si>
    <t>110604 Sports Medicine</t>
  </si>
  <si>
    <t>110699 Human Movement and Sports Science not elsewhere classified</t>
  </si>
  <si>
    <t>110701 Allergy</t>
  </si>
  <si>
    <t>110702 Applied Immunology (incl. Antibody Engineering, Xenotransplantation and T-cell Therapies)</t>
  </si>
  <si>
    <t>110703 Autoimmunity</t>
  </si>
  <si>
    <t>110704 Cellular Immunology</t>
  </si>
  <si>
    <t>110705 Humoural Immunology and Immunochemistry</t>
  </si>
  <si>
    <t>110706 Immunogenetics (incl. Genetic Immunology)</t>
  </si>
  <si>
    <t>110707 Innate Immunity</t>
  </si>
  <si>
    <t>110708 Transplantation Immunology</t>
  </si>
  <si>
    <t>110709 Tumour Immunology</t>
  </si>
  <si>
    <t>110799 Immunology not elsewhere classified</t>
  </si>
  <si>
    <t>110801 Medical Bacteriology</t>
  </si>
  <si>
    <t>110802 Medical Infection Agents (incl. Prions)</t>
  </si>
  <si>
    <t>110803 Medical Parasitology</t>
  </si>
  <si>
    <t>110804 Medical Virology</t>
  </si>
  <si>
    <t>110899 Medical Microbiology not elsewhere classified</t>
  </si>
  <si>
    <t>110901 Autonomic Nervous System</t>
  </si>
  <si>
    <t>110902 Cellular Nervous System</t>
  </si>
  <si>
    <t>110903 Central Nervous System</t>
  </si>
  <si>
    <t>110904 Neurology and Neuromuscular Diseases</t>
  </si>
  <si>
    <t>110905 Peripheral Nervous System</t>
  </si>
  <si>
    <t>110906 Sensory Systems</t>
  </si>
  <si>
    <t>110999 Neurosciences not elsewhere classified</t>
  </si>
  <si>
    <t>111001 Aged Care Nursing</t>
  </si>
  <si>
    <t>111002 Clinical Nursing: Primary (Preventative)</t>
  </si>
  <si>
    <t>111003 Clinical Nursing: Secondary (Acute Care)</t>
  </si>
  <si>
    <t>111004 Clinical Nursing: Tertiary (Rehabilitative)</t>
  </si>
  <si>
    <t>111005 Mental Health Nursing</t>
  </si>
  <si>
    <t>111006 Midwifery</t>
  </si>
  <si>
    <t>111099 Nursing not elsewhere classified</t>
  </si>
  <si>
    <t>111101 Clinical and Sports Nutrition</t>
  </si>
  <si>
    <t>111102 Dietetics and Nutrigenomics</t>
  </si>
  <si>
    <t>111103 Nutritional Physiology</t>
  </si>
  <si>
    <t>111104 Public Nutrition Intervention</t>
  </si>
  <si>
    <t>111199 Nutrition and Dietetics not elsewhere classified</t>
  </si>
  <si>
    <t>111201 Cancer Cell Biology</t>
  </si>
  <si>
    <t>111202 Cancer Diagnosis</t>
  </si>
  <si>
    <t>111203 Cancer Genetics</t>
  </si>
  <si>
    <t>111204 Cancer Therapy (excl. Chemotherapy and Radiation Therapy)</t>
  </si>
  <si>
    <t>111205 Chemotherapy</t>
  </si>
  <si>
    <t>111206 Haematological Tumours</t>
  </si>
  <si>
    <t>111207 Molecular Targets</t>
  </si>
  <si>
    <t>111208 Radiation Therapy</t>
  </si>
  <si>
    <t>111209 Solid Tumours</t>
  </si>
  <si>
    <t>111299 Oncology and Carcinogenesis not elsewhere classified</t>
  </si>
  <si>
    <t>111301 Ophthalmology</t>
  </si>
  <si>
    <t>111302 Optical Technology</t>
  </si>
  <si>
    <t>111303 Vision Science</t>
  </si>
  <si>
    <t>111399 Ophthalmology and Optometry not elsewhere classified</t>
  </si>
  <si>
    <t>111401 Foetal Development and Medicine</t>
  </si>
  <si>
    <t>111402 Obstetrics and Gynaecology</t>
  </si>
  <si>
    <t>111403 Paediatrics</t>
  </si>
  <si>
    <t>111404 Reproduction</t>
  </si>
  <si>
    <t>111499 Paediatrics and Reproductive Medicine not elsewhere classified</t>
  </si>
  <si>
    <t>111501 Basic Pharmacology</t>
  </si>
  <si>
    <t>111502 Clinical Pharmacology and Therapeutics</t>
  </si>
  <si>
    <t>111503 Clinical Pharmacy and Pharmacy Practice</t>
  </si>
  <si>
    <t>111504 Pharmaceutical Sciences</t>
  </si>
  <si>
    <t>111505 Pharmacogenomics</t>
  </si>
  <si>
    <t>111506 Toxicology (incl. Clinical Toxicology)</t>
  </si>
  <si>
    <t>111599 Pharmacology and Pharmaceutical Sciences not elsewhere classified</t>
  </si>
  <si>
    <t>111601 Cell Physiology</t>
  </si>
  <si>
    <t>111602 Human Biophysics</t>
  </si>
  <si>
    <t>111603 Systems Physiology</t>
  </si>
  <si>
    <t>111699 Medical Physiology not elsewhere classified</t>
  </si>
  <si>
    <t>111701 Aboriginal and Torres Strait Islander Health</t>
  </si>
  <si>
    <t>111702 Aged Health Care</t>
  </si>
  <si>
    <t>111703 Care for Disabled</t>
  </si>
  <si>
    <t>111704 Community Child Health</t>
  </si>
  <si>
    <t>111705 Environmental and Occupational Health and Safety</t>
  </si>
  <si>
    <t>111706 Epidemiology</t>
  </si>
  <si>
    <t>111707 Family Care</t>
  </si>
  <si>
    <t>111708 Health and Community Services</t>
  </si>
  <si>
    <t>111709 Health Care Administration</t>
  </si>
  <si>
    <t>111710 Health Counselling</t>
  </si>
  <si>
    <t>9099 Other Commercial Services and Tourism</t>
  </si>
  <si>
    <t>900101 Finance Services</t>
  </si>
  <si>
    <t>900102 Investment Services (excl. Superannuation)</t>
  </si>
  <si>
    <t>900103 Superannuation and Insurance Services</t>
  </si>
  <si>
    <t>900199 Financial Services not elsewhere classified</t>
  </si>
  <si>
    <t>900201 Administration and Business Support Services</t>
  </si>
  <si>
    <t>900202 Professional, Scientific and Technical Services</t>
  </si>
  <si>
    <t>900203 Property Services (incl. Security)</t>
  </si>
  <si>
    <t>900204 Wholesale and Retail Trade</t>
  </si>
  <si>
    <t>900299 Property, Business Support Services and Trade not elsewhere classified</t>
  </si>
  <si>
    <t>900301 Economic Issues in Tourism</t>
  </si>
  <si>
    <t>900302 Socio-Cultural Issues in Tourism</t>
  </si>
  <si>
    <t>900303 Tourism Infrastructure Development</t>
  </si>
  <si>
    <t>900399 Tourism not elsewhere classified</t>
  </si>
  <si>
    <t>900401 Waste Management Services</t>
  </si>
  <si>
    <t>900402 Waste Recycling Services</t>
  </si>
  <si>
    <t>900403 Water Recycling Services (incl. Sewage and Greywater)</t>
  </si>
  <si>
    <t>900404 Water Services and Utilities</t>
  </si>
  <si>
    <t>900499 Water and Waste Services not elsewhere classified</t>
  </si>
  <si>
    <t>909801 Management of Gaseous Waste from Commercial Services and Tourism (excl. Greenhouse Gases)</t>
  </si>
  <si>
    <t>909802 Management of Greenhouse Gas Emissions from Commercial Services and Tourism</t>
  </si>
  <si>
    <t>909803 Management of Liquid Waste from Commercial Services and Tourism (excl. Water)</t>
  </si>
  <si>
    <t>909804 Management of Solid Waste from Commercial Services and Tourism</t>
  </si>
  <si>
    <t>909805 Management of Water Consumption by Commercial Services and Tourism</t>
  </si>
  <si>
    <t>909899 Environmentally Sustainable Commercial Services and Tourism not elsewhere classified</t>
  </si>
  <si>
    <t>909901 Hospitality Services</t>
  </si>
  <si>
    <t>909902 Recreational Services</t>
  </si>
  <si>
    <t>909999 Commercial Services and Tourism not elsewhere classified</t>
  </si>
  <si>
    <t>9101 Macroeconomics</t>
  </si>
  <si>
    <t>9102 Microeconomics</t>
  </si>
  <si>
    <t>9103 International Trade</t>
  </si>
  <si>
    <t>9104 Management and Productivity</t>
  </si>
  <si>
    <t>9105 Measurement Standards and Calibration Services</t>
  </si>
  <si>
    <t>9199 Other Economic Framework</t>
  </si>
  <si>
    <t>910101 Balance of Payments</t>
  </si>
  <si>
    <t>910102 Demography</t>
  </si>
  <si>
    <t>910103 Economic Growth</t>
  </si>
  <si>
    <t>910104 Exchange Rates</t>
  </si>
  <si>
    <t>910105 Fiscal Policy</t>
  </si>
  <si>
    <t>910106 Income Distribution</t>
  </si>
  <si>
    <t>910107 Macro Labour Market Issues</t>
  </si>
  <si>
    <t>910108 Monetary Policy</t>
  </si>
  <si>
    <t>910109 Savings and Investments</t>
  </si>
  <si>
    <t>910110 Taxation</t>
  </si>
  <si>
    <t>910199 Macroeconomics not elsewhere classified</t>
  </si>
  <si>
    <t>910201 Consumption</t>
  </si>
  <si>
    <t>910202 Human Capital Issues</t>
  </si>
  <si>
    <t>910203 Industrial Organisations</t>
  </si>
  <si>
    <t>910204 Industry Costs and Structure</t>
  </si>
  <si>
    <t>910205 Industry Policy</t>
  </si>
  <si>
    <t>910206 Market-Based Mechanisms</t>
  </si>
  <si>
    <t>910207 Microeconomic Effects of Taxation</t>
  </si>
  <si>
    <t>910208 Micro Labour Market Issues</t>
  </si>
  <si>
    <t>910209 Preference, Behaviour and Welfare</t>
  </si>
  <si>
    <t>910210 Production</t>
  </si>
  <si>
    <t>910211 Supply and Demand</t>
  </si>
  <si>
    <t>910299 Microeconomics not elsewhere classified</t>
  </si>
  <si>
    <t>910301 International Agreements on Trade</t>
  </si>
  <si>
    <t>910302 Trade Assistance and Protection</t>
  </si>
  <si>
    <t>910303 Trade Policy</t>
  </si>
  <si>
    <t>910399 International Trade not elsewhere classified</t>
  </si>
  <si>
    <t>910401 Industrial Relations</t>
  </si>
  <si>
    <t>910402 Management</t>
  </si>
  <si>
    <t>910403 Marketing</t>
  </si>
  <si>
    <t>910404 Productivity (excl. Public Sector)</t>
  </si>
  <si>
    <t>910405 Public Sector Productivity</t>
  </si>
  <si>
    <t>910406 Technological and Organisational Innovation</t>
  </si>
  <si>
    <t>910499 Management and Productivity not elsewhere classified</t>
  </si>
  <si>
    <t>910501 Agricultural and Environmental Standards</t>
  </si>
  <si>
    <t>910502 Defence Standards and Calibrations</t>
  </si>
  <si>
    <t>910503 Manufacturing Standards and Calibrations</t>
  </si>
  <si>
    <t>910504 Service Industries Standards and Calibrations</t>
  </si>
  <si>
    <t>910599 Measurement Standards and Calibration Services not elsewhere classified</t>
  </si>
  <si>
    <t>919901 Carbon and Emissions Trading</t>
  </si>
  <si>
    <t>919902 Ecological Economics</t>
  </si>
  <si>
    <t>919999 Economic Framework not elsewhere classified</t>
  </si>
  <si>
    <t>92 Health</t>
  </si>
  <si>
    <t>93 Education and Training</t>
  </si>
  <si>
    <t>94 Law, Politics and Community Services</t>
  </si>
  <si>
    <t>95 Cultural Understanding</t>
  </si>
  <si>
    <t>9201 Clinical Health (Organs, Diseases and Abnormal Conditions)</t>
  </si>
  <si>
    <t>9202 Health and Support Services</t>
  </si>
  <si>
    <t>9203 Indigenous Health</t>
  </si>
  <si>
    <t>9204 Public Health (excl. Specific Population Health)</t>
  </si>
  <si>
    <t>9205 Specific Population Health (excl. Indigenous Health)</t>
  </si>
  <si>
    <t>9299 Other Health</t>
  </si>
  <si>
    <t>920101 Blood Disorders</t>
  </si>
  <si>
    <t>920102 Cancer and Related Disorders</t>
  </si>
  <si>
    <t>920103 Cardiovascular System and Diseases</t>
  </si>
  <si>
    <t>920104 Diabetes</t>
  </si>
  <si>
    <t>920105 Digestive System Disorders</t>
  </si>
  <si>
    <t>920106 Endocrine Organs and Diseases (excl. Diabetes)</t>
  </si>
  <si>
    <t>920107 Hearing, Vision, Speech and Their Disorders</t>
  </si>
  <si>
    <t>920108 Immune System and Allergy</t>
  </si>
  <si>
    <t>920109 Infectious Diseases</t>
  </si>
  <si>
    <t>920110 Inherited Diseases (incl. Gene Therapy)</t>
  </si>
  <si>
    <t>920111 Nervous System and Disorders</t>
  </si>
  <si>
    <t>920112 Neurodegenerative Disorders Related to Ageing</t>
  </si>
  <si>
    <t>920113 Oro-Dental Disorders</t>
  </si>
  <si>
    <t>920114 Reproductive System and Disorders</t>
  </si>
  <si>
    <t>920115 Respiratory System and Diseases (incl. Asthma)</t>
  </si>
  <si>
    <t>920116 Skeletal System and Disorders (incl. Arthritis)</t>
  </si>
  <si>
    <t>920117 Skin and Related Disorders</t>
  </si>
  <si>
    <t>920118 Surgical Methods and Procedures</t>
  </si>
  <si>
    <t>920119 Urogenital System and Disorders</t>
  </si>
  <si>
    <t>920120 Zoonoses</t>
  </si>
  <si>
    <t>920199 Clinical Health (Organs, Diseases and Abnormal Conditions) not elsewhere classified</t>
  </si>
  <si>
    <t>920201 Allied Health Therapies (excl. Mental Health Services)</t>
  </si>
  <si>
    <t>920202 Carer Health</t>
  </si>
  <si>
    <t>920203 Diagnostic Methods</t>
  </si>
  <si>
    <t>920204 Evaluation of Health Outcomes</t>
  </si>
  <si>
    <t>920205 Health Education and Promotion</t>
  </si>
  <si>
    <t>920206 Health Policy Economic Outcomes</t>
  </si>
  <si>
    <t>920207 Health Policy Evaluation</t>
  </si>
  <si>
    <t>920208 Health Inequalities</t>
  </si>
  <si>
    <t>920209 Mental Health Services</t>
  </si>
  <si>
    <t>920210 Nursing</t>
  </si>
  <si>
    <t>920211 Palliative Care</t>
  </si>
  <si>
    <t>920299 Health and Support Services not elsewhere classified</t>
  </si>
  <si>
    <t>920301 Aboriginal and Torres Strait Islander Health - Determinants of Health</t>
  </si>
  <si>
    <t>920302 Aboriginal and Torres Strait Islander Health - Health Status and Outcomes</t>
  </si>
  <si>
    <t>920303 Aboriginal and Torres Strait Islander Health - Health System Performance (incl. Effectiveness of Interventions)</t>
  </si>
  <si>
    <t>920304 Maori Health - Determinants of Health</t>
  </si>
  <si>
    <t>920305 Maori Health - Health Status and Outcomes</t>
  </si>
  <si>
    <t>920306 Maori Health - Health System Performance (incl. Effectiveness of Interventions)</t>
  </si>
  <si>
    <t>920307 Pacific Peoples Health - Determinants of Health</t>
  </si>
  <si>
    <t>920308 Pacific Peoples Health - Health Status and Outcomes</t>
  </si>
  <si>
    <t>920309 Pacific Peoples Health - Health System Performance (incl. Effectiveness of Interventions)</t>
  </si>
  <si>
    <t>920399 Indigenous Health not elsewhere classified</t>
  </si>
  <si>
    <t>920401 Behaviour and Health</t>
  </si>
  <si>
    <t>920402 Dental Health</t>
  </si>
  <si>
    <t>920403 Disability and Functional Capacity</t>
  </si>
  <si>
    <t>920404 Disease Distribution and Transmission (incl. Surveillance and Response)</t>
  </si>
  <si>
    <t>920405 Environmental Health</t>
  </si>
  <si>
    <t>920406 Food Safety</t>
  </si>
  <si>
    <t>920407 Health Protection and/or Disaster Response</t>
  </si>
  <si>
    <t>920408 Health Status (e.g. Indicators of Well-Being)</t>
  </si>
  <si>
    <t>920409 Injury Control</t>
  </si>
  <si>
    <t>920410 Mental Health</t>
  </si>
  <si>
    <t>920411 Nutrition</t>
  </si>
  <si>
    <t>920412 Preventive Medicine</t>
  </si>
  <si>
    <t>920413 Social Structure and Health</t>
  </si>
  <si>
    <t>920414 Substance Abuse</t>
  </si>
  <si>
    <t>920499 Public Health (excl. Specific Population Health) not elsewhere classified</t>
  </si>
  <si>
    <t>920501 Child Health</t>
  </si>
  <si>
    <t>920502 Health Related to Ageing</t>
  </si>
  <si>
    <t>920503 Health Related to Specific Ethnic Groups</t>
  </si>
  <si>
    <t>920504 Occupational Health</t>
  </si>
  <si>
    <t>920505 Men's Health</t>
  </si>
  <si>
    <t>920506 Rural Health</t>
  </si>
  <si>
    <t>920507 Women's Health</t>
  </si>
  <si>
    <t>920599 Specific Population Health (excl. Indigenous Health) not elsewhere classified</t>
  </si>
  <si>
    <t>929999 Health not elsewhere classified</t>
  </si>
  <si>
    <t>9301 Learner and Learning</t>
  </si>
  <si>
    <t>9302 Teaching and Instruction</t>
  </si>
  <si>
    <t>9303 Curriculum</t>
  </si>
  <si>
    <t>9304 School/Institution</t>
  </si>
  <si>
    <t>9305 Education and Training Systems</t>
  </si>
  <si>
    <t>9399 Other Education and Training</t>
  </si>
  <si>
    <t>930101 Learner and Learning Achievement</t>
  </si>
  <si>
    <t>930102 Learner and Learning Processes</t>
  </si>
  <si>
    <t>930103 Learner Development</t>
  </si>
  <si>
    <t>930104 Moral and Social Development (incl. Affect)</t>
  </si>
  <si>
    <t>930199 Learner and Learning not elsewhere classified</t>
  </si>
  <si>
    <t>930201 Pedagogy</t>
  </si>
  <si>
    <t>930202 Teacher and Instructor Development</t>
  </si>
  <si>
    <t>930203 Teaching and Instruction Technologies</t>
  </si>
  <si>
    <t>930299 Teaching and Instruction not elsewhere classified</t>
  </si>
  <si>
    <t>930301 Assessment and Evaluation of Curriculum</t>
  </si>
  <si>
    <t>930302 Syllabus and Curriculum Development</t>
  </si>
  <si>
    <t>930399 Curriculum not elsewhere classified</t>
  </si>
  <si>
    <t>930401 Management and Leadership of Schools/Institutions</t>
  </si>
  <si>
    <t>930402 School/Institution Community and Environment</t>
  </si>
  <si>
    <t>930403 School/Institution Policies and Development</t>
  </si>
  <si>
    <t>930499 School/Institution not elsewhere classified</t>
  </si>
  <si>
    <t>930501 Education and Training Systems Policies and Development</t>
  </si>
  <si>
    <t>930502 Management of Education and Training Systems</t>
  </si>
  <si>
    <t>930503 Resourcing of Education and Training Systems</t>
  </si>
  <si>
    <t>930599 Education and Training Systems not elsewhere classified</t>
  </si>
  <si>
    <t>939901 Aboriginal and Torres Strait Islander Education</t>
  </si>
  <si>
    <t>939902 Education and Training Theory and Methodology</t>
  </si>
  <si>
    <t>939903 Equity and Access to Education</t>
  </si>
  <si>
    <t>939904 Gender Aspects of Education</t>
  </si>
  <si>
    <t>939905 Maori Education</t>
  </si>
  <si>
    <t>939906 Pacific Peoples Education</t>
  </si>
  <si>
    <t>939907 Special Needs Education</t>
  </si>
  <si>
    <t>939908 Workforce Transition and Employment</t>
  </si>
  <si>
    <t>939999 Education and Training not elsewhere classified</t>
  </si>
  <si>
    <t>9401 Community Service (excl. Work)</t>
  </si>
  <si>
    <t>9402 Government and Politics</t>
  </si>
  <si>
    <t>9403 International Relations</t>
  </si>
  <si>
    <t>9404 Justice and the Law</t>
  </si>
  <si>
    <t>9405 Work and Institutional Development</t>
  </si>
  <si>
    <t>9499 Other Law, Politics and Community Services</t>
  </si>
  <si>
    <t>940101 Ability and Disability</t>
  </si>
  <si>
    <t>940102 Aboriginal and Torres Strait Islander Development and Welfare</t>
  </si>
  <si>
    <t>940103 Ageing and Older People</t>
  </si>
  <si>
    <t>940104 Carers’ Development and Welfare</t>
  </si>
  <si>
    <t>940105 Children's/Youth Services and Childcare</t>
  </si>
  <si>
    <t>940106 Citizenship and National Identity</t>
  </si>
  <si>
    <t>940107 Comparative Structure and Development of Community Services</t>
  </si>
  <si>
    <t>940108 Distribution of Income and Wealth</t>
  </si>
  <si>
    <t>940109 Employment Services</t>
  </si>
  <si>
    <t>940110 Environmental Services</t>
  </si>
  <si>
    <t>940111 Ethnicity, Multiculturalism and Migrant Development and Welfare</t>
  </si>
  <si>
    <t>940112 Families and Family Services</t>
  </si>
  <si>
    <t>940113 Gender and Sexualities</t>
  </si>
  <si>
    <t>940114 Maori Development and Welfare</t>
  </si>
  <si>
    <t>940115 Pacific Peoples Development and Welfare</t>
  </si>
  <si>
    <t>940116 Social Class and Inequalities</t>
  </si>
  <si>
    <t>940117 Structure, Delivery and Financing of Community Services</t>
  </si>
  <si>
    <t>940199 Community Service (excl. Work) not elsewhere classified</t>
  </si>
  <si>
    <t>940201 Civics and Citizenship</t>
  </si>
  <si>
    <t>940202 Electoral Systems</t>
  </si>
  <si>
    <t>940203 Political Systems</t>
  </si>
  <si>
    <t>940204 Public Services Policy Advice and Analysis</t>
  </si>
  <si>
    <t>940299 Government and Politics not elsewhere classified</t>
  </si>
  <si>
    <t>940301 Defence and Security Policy</t>
  </si>
  <si>
    <t>940302 International Aid and Development</t>
  </si>
  <si>
    <t>940303 International Organisations</t>
  </si>
  <si>
    <t>940304 International Political Economy (excl. International Trade)</t>
  </si>
  <si>
    <t>0299 Other Physical Sciences</t>
  </si>
  <si>
    <t>020101 Astrobiology</t>
  </si>
  <si>
    <t>020102 Astronomical and Space Instrumentation</t>
  </si>
  <si>
    <t>020103 Cosmology and Extragalactic Astronomy</t>
  </si>
  <si>
    <t>020104 Galactic Astronomy</t>
  </si>
  <si>
    <t>020105 General Relativity and Gravitational Waves</t>
  </si>
  <si>
    <t>020106 High Energy Astrophysics; Cosmic Rays</t>
  </si>
  <si>
    <t>020107 Mesospheric, Ionospheric and Magnetospheric Physics</t>
  </si>
  <si>
    <t>020108 Planetary Science (excl. Extraterrestrial Geology)</t>
  </si>
  <si>
    <t>020109 Space and Solar Physics</t>
  </si>
  <si>
    <t>020110 Stellar Astronomy and Planetary Systems</t>
  </si>
  <si>
    <t>020199 Astronomical and Space Sciences not elsewhere classified</t>
  </si>
  <si>
    <t>020201 Atomic and Molecular Physics</t>
  </si>
  <si>
    <t>020202 Nuclear Physics</t>
  </si>
  <si>
    <t>020203 Particle Physics</t>
  </si>
  <si>
    <t>020204 Plasma Physics; Fusion Plasmas; Electrical Discharges</t>
  </si>
  <si>
    <t>020299 Atomic, Molecular, Nuclear, Particle and Plasma Physics not elsewhere classified</t>
  </si>
  <si>
    <t>020301 Acoustics and Acoustical Devices; Waves</t>
  </si>
  <si>
    <t>020302 Electrostatics and Electrodynamics</t>
  </si>
  <si>
    <t>020303 Fluid Physics</t>
  </si>
  <si>
    <t>020304 Thermodynamics and Statistical Physics</t>
  </si>
  <si>
    <t>020399 Classical Physics not elsewhere classified</t>
  </si>
  <si>
    <t>020401 Condensed Matter Characterisation Technique Development</t>
  </si>
  <si>
    <t>020402 Condensed Matter Imaging</t>
  </si>
  <si>
    <t>020403 Condensed Matter Modelling and Density Functional Theory</t>
  </si>
  <si>
    <t>020404 Electronic and Magnetic Properties of Condensed Matter; Superconductivity</t>
  </si>
  <si>
    <t>020405 Soft Condensed Matter</t>
  </si>
  <si>
    <t>020406 Surfaces and Structural Properties of Condensed Matter</t>
  </si>
  <si>
    <t>020499 Condensed Matter Physics not elsewhere classified</t>
  </si>
  <si>
    <t>020501 Classical and Physical Optics</t>
  </si>
  <si>
    <t>020502 Lasers and Quantum Electronics</t>
  </si>
  <si>
    <t>020503 Nonlinear Optics and Spectroscopy</t>
  </si>
  <si>
    <t>020504 Photonics, Optoelectronics and Optical Communications</t>
  </si>
  <si>
    <t>020599 Optical Physics not elsewhere classified</t>
  </si>
  <si>
    <t>020601 Degenerate Quantum Gases and Atom Optics</t>
  </si>
  <si>
    <t>020602 Field Theory and String Theory</t>
  </si>
  <si>
    <t>020603 Quantum Information, Computation and Communication</t>
  </si>
  <si>
    <t>020604 Quantum Optics</t>
  </si>
  <si>
    <t>020699 Quantum Physics not elsewhere classified</t>
  </si>
  <si>
    <t>029901 Biological Physics</t>
  </si>
  <si>
    <t>029902 Complex Physical Systems</t>
  </si>
  <si>
    <t>029903 Medical Physics</t>
  </si>
  <si>
    <t>029904 Synchrotrons; Accelerators; Instruments and Techniques</t>
  </si>
  <si>
    <t>029999 Physical Sciences not elsewhere classified</t>
  </si>
  <si>
    <t>0301 Analytical Chemistry</t>
  </si>
  <si>
    <t>0302 Inorganic Chemistry</t>
  </si>
  <si>
    <t>0303 Macromolecular and Materials Chemistry</t>
  </si>
  <si>
    <t>0304 Medicinal and Biomolecular Chemistry</t>
  </si>
  <si>
    <t>0305 Organic Chemistry</t>
  </si>
  <si>
    <t>0306 Physical Chemistry (incl. Structural)</t>
  </si>
  <si>
    <t>0307 Theoretical and Computational Chemistry</t>
  </si>
  <si>
    <t>0399 Other Chemical Sciences</t>
  </si>
  <si>
    <t>030101 Analytical Spectrometry</t>
  </si>
  <si>
    <t>030102 Electroanalytical Chemistry</t>
  </si>
  <si>
    <t>030103 Flow Analysis</t>
  </si>
  <si>
    <t>030104 Immunological and Bioassay Methods</t>
  </si>
  <si>
    <t>030105 Instrumental Methods (excl. Immunological and Bioassay Methods)</t>
  </si>
  <si>
    <t>030106 Quality Assurance, Chemometrics, Traceability and Metrological Chemistry</t>
  </si>
  <si>
    <t>030107 Sensor Technology (Chemical aspects)</t>
  </si>
  <si>
    <t>030108 Separation Science</t>
  </si>
  <si>
    <t>030199 Analytical Chemistry not elsewhere classified</t>
  </si>
  <si>
    <t>030201 Bioinorganic Chemistry</t>
  </si>
  <si>
    <t>030202 f-Block Chemistry</t>
  </si>
  <si>
    <t>030203 Inorganic Green Chemistry</t>
  </si>
  <si>
    <t>030204 Main Group Metal Chemistry</t>
  </si>
  <si>
    <t>030205 Non-metal Chemistry</t>
  </si>
  <si>
    <t>030206 Solid State Chemistry</t>
  </si>
  <si>
    <t>030207 Transition Metal Chemistry</t>
  </si>
  <si>
    <t>030299 Inorganic Chemistry not elsewhere classified</t>
  </si>
  <si>
    <t>030301 Chemical Characterisation of Materials</t>
  </si>
  <si>
    <t>030302 Nanochemistry and Supramolecular Chemistry</t>
  </si>
  <si>
    <t>030303 Optical Properties of Materials</t>
  </si>
  <si>
    <t>030304 Physical Chemistry of Materials</t>
  </si>
  <si>
    <t>030305 Polymerisation Mechanisms</t>
  </si>
  <si>
    <t>030306 Synthesis of Materials</t>
  </si>
  <si>
    <t>030307 Theory and Design of Materials</t>
  </si>
  <si>
    <t>030399 Macromolecular and Materials Chemistry not elsewhere classified</t>
  </si>
  <si>
    <t>180108 Constitutional Law</t>
  </si>
  <si>
    <t>180109 Corporations and Associations Law</t>
  </si>
  <si>
    <t>180110 Criminal Law and Procedure</t>
  </si>
  <si>
    <t>180111 Environmental and Natural Resources Law</t>
  </si>
  <si>
    <t>180112 Equity and Trusts Law</t>
  </si>
  <si>
    <t>180113 Family Law</t>
  </si>
  <si>
    <t>180114 Human Rights Law</t>
  </si>
  <si>
    <t>180115 Intellectual Property Law</t>
  </si>
  <si>
    <t>180116 International Law (excl. International Trade Law)</t>
  </si>
  <si>
    <t>180117 International Trade Law</t>
  </si>
  <si>
    <t>180118 Labour Law</t>
  </si>
  <si>
    <t>180119 Law and Society</t>
  </si>
  <si>
    <t>180120 Legal Institutions (incl. Courts and Justice Systems)</t>
  </si>
  <si>
    <t>180121 Legal Practice, Lawyering and the Legal Profession</t>
  </si>
  <si>
    <t>180122 Legal Theory, Jurisprudence and Legal Interpretation</t>
  </si>
  <si>
    <t>180123 Litigation, Adjudication and Dispute Resolution</t>
  </si>
  <si>
    <t>180124 Property Law (excl. Intellectual Property Law)</t>
  </si>
  <si>
    <t>180125 Taxation Law</t>
  </si>
  <si>
    <t>180126 Tort Law</t>
  </si>
  <si>
    <t>180199 Law not elsewhere classified</t>
  </si>
  <si>
    <t>180201 Nga Tikanga Maori (Maori Customary Law)</t>
  </si>
  <si>
    <t>180202 Te Maori Whakahaere Rauemi (Maori Resource Law))</t>
  </si>
  <si>
    <t>180203 Te Tiriti o Waitangi (The Treaty of Waitangi)</t>
  </si>
  <si>
    <t>180204 Te Ture Whenua (Maori Land Law)</t>
  </si>
  <si>
    <t>180299 Maori Law not elsewhere classified</t>
  </si>
  <si>
    <t>189999 Law and Legal Studies not elsewhere classified</t>
  </si>
  <si>
    <t>1901 Art Theory and Criticism</t>
  </si>
  <si>
    <t>1902 Film, Television and Digital Media</t>
  </si>
  <si>
    <t>1903 Journalism and Professional Writing</t>
  </si>
  <si>
    <t>1904 Performing Arts and Creative Writing</t>
  </si>
  <si>
    <t>1905 Visual Arts and Crafts</t>
  </si>
  <si>
    <t>1999 Other Studies in Creative Arts and Writing</t>
  </si>
  <si>
    <t>190101 Art Criticism</t>
  </si>
  <si>
    <t>190102 Art History</t>
  </si>
  <si>
    <t>190103 Art Theory</t>
  </si>
  <si>
    <t>190104 Visual Cultures</t>
  </si>
  <si>
    <t>190199 Art Theory and Criticism not elsewhere classified</t>
  </si>
  <si>
    <t>190201 Cinema Studies</t>
  </si>
  <si>
    <t>190202 Computer Gaming and Animation</t>
  </si>
  <si>
    <t>190203 Electronic Media Art</t>
  </si>
  <si>
    <t>190204 Film and Television</t>
  </si>
  <si>
    <t>190205 Interactive Media</t>
  </si>
  <si>
    <t>190299 Film, Television and Digital Media not elsewhere classified</t>
  </si>
  <si>
    <t>190301 Journalism Studies</t>
  </si>
  <si>
    <t>190302 Professional Writing</t>
  </si>
  <si>
    <t>190303 Technical Writing</t>
  </si>
  <si>
    <t>190399 Journalism and Professional Writing not elsewhere classified</t>
  </si>
  <si>
    <t>190401 Aboriginal and Torres Strait Islander Performing Arts</t>
  </si>
  <si>
    <t>190402 Creative Writing (incl. Playwriting)</t>
  </si>
  <si>
    <t>190403 Dance</t>
  </si>
  <si>
    <t>190404 Drama, Theatre and Performance Studies</t>
  </si>
  <si>
    <t>190405 Maori Performing Arts</t>
  </si>
  <si>
    <t>190406 Music Composition</t>
  </si>
  <si>
    <t>190407 Music Performance</t>
  </si>
  <si>
    <t>190408 Music Therapy</t>
  </si>
  <si>
    <t>190409 Musicology and Ethnomusicology</t>
  </si>
  <si>
    <t>190410 Pacific Peoples Performing Arts</t>
  </si>
  <si>
    <t>190499 Performing Arts and Creative Writing not elsewhere classified</t>
  </si>
  <si>
    <t>190501 Crafts</t>
  </si>
  <si>
    <t>190502 Fine Arts (incl. Sculpture and Painting)</t>
  </si>
  <si>
    <t>190503 Lens-based Practice</t>
  </si>
  <si>
    <t>190504 Performance and Installation Art</t>
  </si>
  <si>
    <t>190599 Visual Arts and Crafts not elsewhere classified</t>
  </si>
  <si>
    <t>199999 Studies in Creative Arts and Writing not elsewhere classified</t>
  </si>
  <si>
    <t>2001 Communication and Media Studies</t>
  </si>
  <si>
    <t>2002 Cultural Studies</t>
  </si>
  <si>
    <t>2003 Language Studies</t>
  </si>
  <si>
    <t>2004 Linguistics</t>
  </si>
  <si>
    <t>2005 Literary Studies</t>
  </si>
  <si>
    <t>2099 Other Language, Literature and Culture</t>
  </si>
  <si>
    <t>200101 Communication Studies</t>
  </si>
  <si>
    <t>200102 Communication Technology and Digital Media Studies</t>
  </si>
  <si>
    <t>200103 International and Development Communication</t>
  </si>
  <si>
    <t>200104 Media Studies</t>
  </si>
  <si>
    <t>200105 Organisational, Interpersonal and Intercultural Communication</t>
  </si>
  <si>
    <t>200199 Communication and Media Studies not elsewhere classified</t>
  </si>
  <si>
    <t>200201 Aboriginal and Torres Strait Islander Cultural Studies</t>
  </si>
  <si>
    <t>200202 Asian Cultural Studies</t>
  </si>
  <si>
    <t>200203 Consumption and Everyday Life</t>
  </si>
  <si>
    <t>200204 Cultural Theory</t>
  </si>
  <si>
    <t>200205 Culture, Gender, Sexuality</t>
  </si>
  <si>
    <t>200206 Globalisation and Culture</t>
  </si>
  <si>
    <t>200207 Maori Cultural Studies</t>
  </si>
  <si>
    <t>200208 Migrant Cultural Studies</t>
  </si>
  <si>
    <t>200209 Multicultural, Intercultural and Cross-cultural Studies</t>
  </si>
  <si>
    <t>200210 Pacific Cultural Studies</t>
  </si>
  <si>
    <t>200211 Postcolonial Studies</t>
  </si>
  <si>
    <t>200212 Screen and Media Culture</t>
  </si>
  <si>
    <t>200299 Cultural Studies not elsewhere classified</t>
  </si>
  <si>
    <t>200301 Early English Languages</t>
  </si>
  <si>
    <t>200302 English Language</t>
  </si>
  <si>
    <t>200303 English as a Second Language</t>
  </si>
  <si>
    <t>200304 Central and Eastern European Languages (incl. Russian)</t>
  </si>
  <si>
    <t>200305 Latin and Classical Greek Languages</t>
  </si>
  <si>
    <t>200306 French Language</t>
  </si>
  <si>
    <t>200307 German Language</t>
  </si>
  <si>
    <t>200308 Iberian Languages</t>
  </si>
  <si>
    <t>200309 Italian Language</t>
  </si>
  <si>
    <t>200310 Other European Languages</t>
  </si>
  <si>
    <t>200311 Chinese Languages</t>
  </si>
  <si>
    <t>200312 Japanese Language</t>
  </si>
  <si>
    <t>200313 Indonesian Languages</t>
  </si>
  <si>
    <t>200314 South-East Asian Languages (excl. Indonesian)</t>
  </si>
  <si>
    <t>200315 Indian Languages</t>
  </si>
  <si>
    <t>200316 Korean Language</t>
  </si>
  <si>
    <t>200317 Other Asian Languages (excl. South-East Asian)</t>
  </si>
  <si>
    <t>200318 Middle Eastern Languages</t>
  </si>
  <si>
    <t>200319 Aboriginal and Torres Strait Islander Languages</t>
  </si>
  <si>
    <t>200320 Pacific Languages</t>
  </si>
  <si>
    <t>200321 Te Reo Maori (Maori Language)</t>
  </si>
  <si>
    <t>200322 Comparative Language Studies</t>
  </si>
  <si>
    <t>200323 Translation and Interpretation Studies</t>
  </si>
  <si>
    <t>200399 Language Studies not elsewhere classified</t>
  </si>
  <si>
    <t>200401 Applied Linguistics and Educational Linguistics</t>
  </si>
  <si>
    <t>200402 Computational Linguistics</t>
  </si>
  <si>
    <t>200403 Discourse and Pragmatics</t>
  </si>
  <si>
    <t>200404 Laboratory Phonetics and Speech Science</t>
  </si>
  <si>
    <t>200405 Language in Culture and Society (Sociolinguistics)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</si>
</sst>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8"/>
      <name val="Arial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 style="thin">
        <color indexed="6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5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/>
      <right/>
      <top style="thin">
        <color indexed="65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1" xfId="0" pivotButton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/>
    <xf numFmtId="0" fontId="4" fillId="0" borderId="0" xfId="0" applyFont="1"/>
    <xf numFmtId="0" fontId="1" fillId="0" borderId="0" xfId="0" applyFont="1" applyFill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8" xfId="0" applyBorder="1"/>
    <xf numFmtId="0" fontId="0" fillId="0" borderId="9" xfId="0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2" borderId="17" xfId="0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18" xfId="0" applyFill="1" applyBorder="1"/>
    <xf numFmtId="0" fontId="0" fillId="2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2" xfId="0" applyBorder="1"/>
    <xf numFmtId="0" fontId="0" fillId="0" borderId="18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3" borderId="1" xfId="0" applyFill="1" applyBorder="1"/>
    <xf numFmtId="0" fontId="0" fillId="4" borderId="0" xfId="0" applyFill="1"/>
    <xf numFmtId="0" fontId="4" fillId="4" borderId="27" xfId="0" applyFont="1" applyFill="1" applyBorder="1" applyAlignment="1">
      <alignment horizontal="center"/>
    </xf>
    <xf numFmtId="49" fontId="2" fillId="0" borderId="27" xfId="0" applyNumberFormat="1" applyFont="1" applyBorder="1"/>
    <xf numFmtId="0" fontId="2" fillId="0" borderId="27" xfId="0" applyFont="1" applyBorder="1"/>
    <xf numFmtId="0" fontId="4" fillId="5" borderId="27" xfId="0" applyFont="1" applyFill="1" applyBorder="1"/>
  </cellXfs>
  <cellStyles count="1">
    <cellStyle name="Normal" xfId="0" builtinId="0"/>
  </cellStyles>
  <dxfs count="307">
    <dxf>
      <border>
        <left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top style="thin">
          <color indexed="64"/>
        </top>
      </border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5"/>
        </patternFill>
      </fill>
    </dxf>
    <dxf>
      <fill>
        <patternFill patternType="solid">
          <bgColor indexed="15"/>
        </patternFill>
      </fill>
    </dxf>
    <dxf>
      <fill>
        <patternFill patternType="solid"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39636.378894444446" createdVersion="1" refreshedVersion="2" recordCount="1238" upgradeOnRefresh="1">
  <cacheSource type="worksheet">
    <worksheetSource ref="A1:C1239" sheet="Fields of Research Data 2008"/>
  </cacheSource>
  <cacheFields count="3">
    <cacheField name="Division" numFmtId="0">
      <sharedItems count="22">
        <s v="01  Mathematical Sciences"/>
        <s v="02 Physical Sciences"/>
        <s v="03 Chemical Sciences"/>
        <s v="04 Earth Sciences"/>
        <s v="05 Environmental Sciences"/>
        <s v="06 Biological Sciences"/>
        <s v="07 Agricultural and Veterinary Sciences"/>
        <s v="08 Information and Computing Sciences"/>
        <s v="09 Engineering"/>
        <s v="10 Technology"/>
        <s v="11 Medical and Health Sciences"/>
        <s v="12 Built Environment and Design"/>
        <s v="13 Education"/>
        <s v="14 Economics"/>
        <s v="15 Commerce, Management, Tourism and Services"/>
        <s v="16 Studies in Human Society"/>
        <s v="17 Psychology and Cognitive Sciences"/>
        <s v="18 Law and Legal Studies"/>
        <s v="19 Studies in Creative Arts and Writing"/>
        <s v="20 Language, Communication and Culture"/>
        <s v="21 History and Archaeology"/>
        <s v="22 Philosophy and Religious Studies"/>
      </sharedItems>
    </cacheField>
    <cacheField name="Group" numFmtId="0">
      <sharedItems count="157">
        <s v="0101 Pure Mathematics"/>
        <s v="0102 Applied Mathematics"/>
        <s v="0103 Numerical and Computational Mathematics"/>
        <s v="0104 Statistics"/>
        <s v="0105 Mathematical Physics"/>
        <s v="0199 Other Mathematical Sciences"/>
        <s v="0201 Astronomical and Space Sciences"/>
        <s v="0202 Atomic, Molecular, Nuclear, Particle and Plasma Physics"/>
        <s v="0203 Classical Physics"/>
        <s v="0204 Condensed Matter Physics"/>
        <s v="0205 Optical Physics"/>
        <s v="0206 Quantum Physics"/>
        <s v="0299 Other Physical Sciences"/>
        <s v="0301 Analytical Chemistry"/>
        <s v="0302 Inorganic Chemistry"/>
        <s v="0303 Macromolecular and Materials Chemistry"/>
        <s v="0304 Medicinal and Biomolecular Chemistry"/>
        <s v="0305 Organic Chemistry"/>
        <s v="0306 Physical Chemistry (incl. Structural)"/>
        <s v="0307 Theoretical and Computational Chemistry"/>
        <s v="0399 Other Chemical Sciences"/>
        <s v="0401 Atmospheric Sciences"/>
        <s v="0402 Geochemistry"/>
        <s v="0403 Geology"/>
        <s v="0404 Geophysics"/>
        <s v="0405 Oceanography"/>
        <s v="0406 Physical Geography and Environmental Geoscience"/>
        <s v="0499 Other Earth Sciences"/>
        <s v="0501 Ecological Applications"/>
        <s v="0502 Environmental Science and Management"/>
        <s v="0503 Soil Sciences"/>
        <s v="0599 Other Environmental Sciences"/>
        <s v="0601 Biochemistry and Cell Biology"/>
        <s v="0602 Ecology"/>
        <s v="0603 Evolutionary Biology"/>
        <s v="0604 Genetics"/>
        <s v="0605 Microbiology"/>
        <s v="0606 Physiology"/>
        <s v="0607 Plant Biology"/>
        <s v="0608 Zoology"/>
        <s v="0699 Other Biological Sciences"/>
        <s v="0701 Agriculture, Land and Farm Management"/>
        <s v="0702 Animal Production"/>
        <s v="0703 Crop and Pasture Production"/>
        <s v="0704 Fisheries Sciences"/>
        <s v="0705 Forestry Sciences"/>
        <s v="0706 Horticultural Production"/>
        <s v="0707 Veterinary Sciences"/>
        <s v="0799 Other Agricultural and Veterinary Sciences"/>
        <s v="0801 Artificial Intelligence and Image Processing"/>
        <s v="0802 Computation Theory and Mathematics"/>
        <s v="0803 Computer Software"/>
        <s v="0804 Data Format"/>
        <s v="0805 Distributed Computing"/>
        <s v="0806 Information Systems"/>
        <s v="0807 Library and Information Studies"/>
        <s v="0899 Other Information and Computing Sciences"/>
        <s v="0901 Aerospace Engineering"/>
        <s v="0902 Automotive Engineering"/>
        <s v="0903 Biomedical Engineering"/>
        <s v="0904 Chemical Engineering"/>
        <s v="0905 Civil Engineering"/>
        <s v="0906 Electrical and Electronic Engineering"/>
        <s v="0907 Environmental Engineering"/>
        <s v="0908 Food Sciences"/>
        <s v="0909 Geomatic Engineering"/>
        <s v="0910 Manufacturing Engineering"/>
        <s v="0911 Maritime Engineering"/>
        <s v="0912 Materials Engineering"/>
        <s v="0913 Mechanical Engineering"/>
        <s v="0914 Resources Engineering and Extractive Metallurgy"/>
        <s v="0915 Interdisciplinary Engineering"/>
        <s v="0999 Other Engineering"/>
        <s v="1001 Agricultural Biotechnology"/>
        <s v="1002 Environmental Biotechnology"/>
        <s v="1003 Industrial Biotechnology"/>
        <s v="1004 Medical Biotechnology"/>
        <s v="1005 Communications Technologies"/>
        <s v="1006 Computer Hardware"/>
        <s v="1007 Nanotechnology"/>
        <s v="1099 Other Technology"/>
        <s v="1101 Medical Biochemistry and Metabolomics"/>
        <s v="1102 Cardiovascular Medicine and Haematology"/>
        <s v="1103 Clinical Sciences"/>
        <s v="1104 Complementary and Alternative Medicine"/>
        <s v="1105 Dentistry"/>
        <s v="1106 Human Movement and Sports Science"/>
        <s v="1107 Immunology"/>
        <s v="1108 Medical Microbiology"/>
        <s v="1109 Neurosciences"/>
        <s v="1110 Nursing"/>
        <s v="1111 Nutrition and Dietetics"/>
        <s v="1112 Oncology and Carcinogenesis"/>
        <s v="1113 Ophthalmology and Optometry"/>
        <s v="1114 Paediatrics and Reproductive Medicine"/>
        <s v="1115 Pharmacology and Pharmaceutical Sciences"/>
        <s v="1116 Medical Physiology"/>
        <s v="1117 Public Health and Health Services"/>
        <s v="1199 Other Medical and Health Sciences"/>
        <s v="1201 Architecture"/>
        <s v="1202 Building"/>
        <s v="1203 Design Practice and Management"/>
        <s v="1204 Engineering Design"/>
        <s v="1205 Urban and Regional Planning"/>
        <s v="1299 Other Built Environment and Design"/>
        <s v="1301 Education Systems"/>
        <s v="1302 Curriculum and Pedagogy"/>
        <s v="1303 Specialist Studies in Education"/>
        <s v="1399 Other Education"/>
        <s v="1401 Economic Theory"/>
        <s v="1402 Applied Economics"/>
        <s v="1403 Econometrics"/>
        <s v="1499 Other Economics"/>
        <s v="1501 Accounting, Auditing and Accountability"/>
        <s v="1502 Banking, Finance and Investment"/>
        <s v="1503 Business and Management"/>
        <s v="1504 Commercial Services"/>
        <s v="1505 Marketing"/>
        <s v="1506 Tourism"/>
        <s v="1507 Transportation and Freight Services"/>
        <s v="1599 Other Commerce, Management, Tourism and Services"/>
        <s v="1601 Anthropology"/>
        <s v="1602 Criminology"/>
        <s v="1603 Demography"/>
        <s v="1604 Human Geography"/>
        <s v="1605 Policy and Administration"/>
        <s v="1606 Political Science"/>
        <s v="1607 Social Work"/>
        <s v="1608 Sociology"/>
        <s v="1699 Other Studies in Human Society"/>
        <s v="1701 Psychology"/>
        <s v="1702 Cognitive Sciences"/>
        <s v="1799 Other Psychology and Cognitive Sciences"/>
        <s v="1801 Law"/>
        <s v="1802 Maori Law"/>
        <s v="1899 Other Law and Legal Studies"/>
        <s v="1901 Art Theory and Criticism"/>
        <s v="1902 Film, Television and Digital Media"/>
        <s v="1903 Journalism and Professional Writing"/>
        <s v="1904 Performing Arts and Creative Writing"/>
        <s v="1905 Visual Arts and Crafts"/>
        <s v="1999 Other Studies in Creative Arts and Writing"/>
        <s v="2001 Communication and Media Studies"/>
        <s v="2002 Cultural Studies"/>
        <s v="2003 Language Studies"/>
        <s v="2004 Linguistics"/>
        <s v="2005 Literary Studies"/>
        <s v="2099 Other Language, Literature and Culture"/>
        <s v="2101 Archaeology"/>
        <s v="2102 Curatorial and Related Studies"/>
        <s v="2103 Historical Studies"/>
        <s v="2199 Other History and Archaeology"/>
        <s v="2201 Applied Ethics"/>
        <s v="2202 History and Philosophy of Specific Fields"/>
        <s v="2203 Philosophy"/>
        <s v="2204 Religion and Religious Studies"/>
        <s v="2299 Other Philosophy and Religious Studies"/>
      </sharedItems>
    </cacheField>
    <cacheField name="Field of Research" numFmtId="0">
      <sharedItems count="1238">
        <s v="010101 Algebra and Number Theory"/>
        <s v="010102 Algebraic and Differential Geometry"/>
        <s v="010103 Category Theory, K Theory, Homological Algebra"/>
        <s v="010104 Combinatorics and Discrete Mathematics (excl. Physical Combinatorics)"/>
        <s v="010105 Group Theory and Generalisations"/>
        <s v="010106 Lie Groups, Harmonic and Fourier Analysis"/>
        <s v="010107 Mathematical Logic, Set Theory, Lattices and Universal Algebra"/>
        <s v="010108 Operator Algebras and Functional Analysis"/>
        <s v="010109 Ordinary Differential Equations, Difference Equations and Dynamical Systems"/>
        <s v="010110 Partial Differential Equations"/>
        <s v="010111 Real and Complex Functions (incl. Several Variables)"/>
        <s v="010112 Topology"/>
        <s v="010199 Pure Mathematics not elsewhere classified"/>
        <s v="010201 Approximation Theory and Asymptotic Methods"/>
        <s v="010202 Biological Mathematics"/>
        <s v="010203 Calculus of Variations, Systems Theory and Control Theory"/>
        <s v="010204 Dynamical Systems in Applications"/>
        <s v="010205 Financial Mathematics"/>
        <s v="010206 Operations Research"/>
        <s v="010207 Theoretical and Applied Mechanics"/>
        <s v="010299 Applied Mathematics not elsewhere classified"/>
        <s v="010301 Numerical Analysis"/>
        <s v="010302 Numerical Solution of Differential and Integral Equations"/>
        <s v="010303 Optimisation"/>
        <s v="010399 Numerical and Computational Mathematics not elsewhere classified"/>
        <s v="010401 Applied Statistics"/>
        <s v="010402 Biostatistics"/>
        <s v="010403 Forensic Statistics"/>
        <s v="010404 Probability Theory"/>
        <s v="010405 Statistical Theory"/>
        <s v="010406 Stochastic Analysis and Modelling"/>
        <s v="010499 Statistics not elsewhere classified"/>
        <s v="010501 Algebraic Structures in Mathematical Physics"/>
        <s v="010502 Integrable Systems (Classical and Quantum)"/>
        <s v="010503 Mathematical Aspects of Classical Mechanics, Quantum Mechanics and Quantum Information Theory"/>
        <s v="010504 Mathematical Aspects of General Relativity"/>
        <s v="010505 Mathematical Aspects of Quantum and Conformal Field Theory, Quantum Gravity and String Theory"/>
        <s v="010506 Statistical Mechanics, Physical Combinatorics and Mathematical Aspects of Condensed Matter"/>
        <s v="010599 Mathematical Physics not elsewhere classified"/>
        <s v="019999 Mathematical Sciences not elsewhere classified"/>
        <s v="020101 Astrobiology"/>
        <s v="020102 Astronomical and Space Instrumentation"/>
        <s v="020103 Cosmology and Extragalactic Astronomy"/>
        <s v="020104 Galactic Astronomy"/>
        <s v="020105 General Relativity and Gravitational Waves"/>
        <s v="020106 High Energy Astrophysics; Cosmic Rays"/>
        <s v="020107 Mesospheric, Ionospheric and Magnetospheric Physics"/>
        <s v="020108 Planetary Science (excl. Extraterrestrial Geology)"/>
        <s v="020109 Space and Solar Physics"/>
        <s v="020110 Stellar Astronomy and Planetary Systems"/>
        <s v="020199 Astronomical and Space Sciences not elsewhere classified"/>
        <s v="020201 Atomic and Molecular Physics"/>
        <s v="020202 Nuclear Physics"/>
        <s v="020203 Particle Physics"/>
        <s v="020204 Plasma Physics; Fusion Plasmas; Electrical Discharges"/>
        <s v="020299 Atomic, Molecular, Nuclear, Particle and Plasma Physics not elsewhere classified"/>
        <s v="020301 Acoustics and Acoustical Devices; Waves"/>
        <s v="020302 Electrostatics and Electrodynamics"/>
        <s v="020303 Fluid Physics"/>
        <s v="020304 Thermodynamics and Statistical Physics"/>
        <s v="020399 Classical Physics not elsewhere classified"/>
        <s v="020401 Condensed Matter Characterisation Technique Development"/>
        <s v="020402 Condensed Matter Imaging"/>
        <s v="020403 Condensed Matter Modelling and Density Functional Theory"/>
        <s v="020404 Electronic and Magnetic Properties of Condensed Matter; Superconductivity"/>
        <s v="020405 Soft Condensed Matter"/>
        <s v="020406 Surfaces and Structural Properties of Condensed Matter"/>
        <s v="020499 Condensed Matter Physics not elsewhere classified"/>
        <s v="020501 Classical and Physical Optics"/>
        <s v="020502 Lasers and Quantum Electronics"/>
        <s v="020503 Nonlinear Optics and Spectroscopy"/>
        <s v="020504 Photonics, Optoelectronics and Optical Communications"/>
        <s v="020599 Optical Physics not elsewhere classified"/>
        <s v="020601 Degenerate Quantum Gases and Atom Optics"/>
        <s v="020602 Field Theory and String Theory"/>
        <s v="020603 Quantum Information, Computation and Communication"/>
        <s v="020604 Quantum Optics"/>
        <s v="020699 Quantum Physics not elsewhere classified"/>
        <s v="029901 Biological Physics"/>
        <s v="029902 Complex Physical Systems"/>
        <s v="029903 Medical Physics"/>
        <s v="029904 Synchrotrons; Accelerators; Instruments and Techniques"/>
        <s v="029999 Physical Sciences not elsewhere classified"/>
        <s v="030101 Analytical Spectrometry"/>
        <s v="030102 Electroanalytical Chemistry"/>
        <s v="030103 Flow Analysis"/>
        <s v="030104 Immunological and Bioassay Methods"/>
        <s v="030105 Instrumental Methods (excl. Immunological and Bioassay Methods)"/>
        <s v="030106 Quality Assurance, Chemometrics, Traceability and Metrological Chemistry"/>
        <s v="030107 Sensor Technology (Chemical aspects)"/>
        <s v="030108 Separation Science"/>
        <s v="030199 Analytical Chemistry not elsewhere classified"/>
        <s v="030201 Bioinorganic Chemistry"/>
        <s v="030202 f-Block Chemistry"/>
        <s v="030203 Inorganic Green Chemistry"/>
        <s v="030204 Main Group Metal Chemistry"/>
        <s v="030205 Non-metal Chemistry"/>
        <s v="030206 Solid State Chemistry"/>
        <s v="030207 Transition Metal Chemistry"/>
        <s v="030299 Inorganic Chemistry not elsewhere classified"/>
        <s v="030301 Chemical Characterisation of Materials"/>
        <s v="030302 Nanochemistry and Supramolecular Chemistry"/>
        <s v="030303 Optical Properties of Materials"/>
        <s v="030304 Physical Chemistry of Materials"/>
        <s v="030305 Polymerisation Mechanisms"/>
        <s v="030306 Synthesis of Materials"/>
        <s v="030307 Theory and Design of Materials"/>
        <s v="030399 Macromolecular and Materials Chemistry not elsewhere classified"/>
        <s v="030401 Biologically Active Molecules"/>
        <s v="030402 Biomolecular Modelling and Design"/>
        <s v="030403 Characterisation of Biological Macromolecules"/>
        <s v="030404 Cheminformatics and Quantitative Structure-Activity Relationships"/>
        <s v="030405 Molecular Medicine"/>
        <s v="030406 Proteins and Peptides"/>
        <s v="030499 Medicinal and Biomolecular Chemistry not elsewhere classified"/>
        <s v="030501 Free Radical Chemistry"/>
        <s v="030502 Natural Products Chemistry"/>
        <s v="030503 Organic Chemical Synthesis"/>
        <s v="030504 Organic Green Chemistry"/>
        <s v="030505 Physical Organic Chemistry"/>
        <s v="030599 Organic Chemistry not elsewhere classified"/>
        <s v="030601 Catalysis and Mechanisms of Reactions"/>
        <s v="030602 Chemical Thermodynamics and Energetics"/>
        <s v="030603 Colloid and Surface Chemistry"/>
        <s v="030604 Electrochemistry"/>
        <s v="030605 Solution Chemistry"/>
        <s v="030606 Structural Chemistry and Spectroscopy"/>
        <s v="030607 Transport Properties and Non-equilibrium Processes"/>
        <s v="030699 Physical Chemistry not elsewhere classified"/>
        <s v="030701 Quantum Chemistry"/>
        <s v="030702 Radiation and Matter"/>
        <s v="030703 Reaction Kinetics and Dynamics"/>
        <s v="030704 Statistical Mechanics in Chemistry"/>
        <s v="030799 Theoretical and Computational Chemistry not elsewhere classified"/>
        <s v="039901 Environmental Chemistry (incl. Atmospheric Chemistry)"/>
        <s v="039902 Forensic Chemistry"/>
        <s v="039903 Industrial Chemistry"/>
        <s v="039904 Organometallic Chemistry"/>
        <s v="039999 Chemical Sciences not elsewhere classified"/>
        <s v="040101 Atmospheric Aerosols"/>
        <s v="040102 Atmospheric Dynamics"/>
        <s v="040103 Atmospheric Radiation"/>
        <s v="040104 Climate Change Processes"/>
        <s v="040105 Climatology (excl. Climate Change Processes)"/>
        <s v="040106 Cloud Physics"/>
        <s v="040107 Meteorology"/>
        <s v="040108 Tropospheric and Stratospheric Physics"/>
        <s v="040199 Atmospheric Sciences not elsewhere classified"/>
        <s v="040201 Exploration Geochemistry"/>
        <s v="040202 Inorganic Geochemistry"/>
        <s v="040203 Isotope Geochemistry"/>
        <s v="040204 Organic Geochemistry"/>
        <s v="040299 Geochemistry not elsewhere classified"/>
        <s v="040301 Basin Analysis"/>
        <s v="040302 Extraterrestrial Geology"/>
        <s v="040303 Geochronology"/>
        <s v="040304 Igneous and Metamorphic Petrology"/>
        <s v="040305 Marine Geoscience"/>
        <s v="040306 Mineralogy and Crystallography"/>
        <s v="040307 Ore Deposit Petrology"/>
        <s v="040308 Palaeontology (incl. Palynology)"/>
        <s v="040309 Petroleum and Coal Geology"/>
        <s v="040310 Sedimentology"/>
        <s v="040311 Stratigraphy (incl. Biostratigraphy and Sequence Stratigraphy)"/>
        <s v="040312 Structural Geology"/>
        <s v="040313 Tectonics"/>
        <s v="040314 Volcanology"/>
        <s v="040399 Geology not elsewhere classified"/>
        <s v="040401 Electrical and Electromagnetic Methods in Geophysics"/>
        <s v="040402 Geodynamics"/>
        <s v="040403 Geophysical Fluid Dynamics"/>
        <s v="040404 Geothermics and Radiometrics"/>
        <s v="040405 Gravimetrics"/>
        <s v="040406 Magnetism and Palaeomagnetism"/>
        <s v="040407 Seismology and Seismic Exploration"/>
        <s v="040499 Geophysics not elsewhere classified"/>
        <s v="040501 Biological Oceanography"/>
        <s v="040502 Chemical Oceanography"/>
        <s v="040503 Physical Oceanography"/>
        <s v="040599 Oceanography not elsewhere classified"/>
        <s v="040601 Geomorphology and Regolith and Landscape Evolution"/>
        <s v="040602 Glaciology"/>
        <s v="040603 Hydrogeology"/>
        <s v="040604 Natural Hazards"/>
        <s v="040605 Palaeoclimatology"/>
        <s v="040606 Quaternary Environments"/>
        <s v="040607 Surface Processes"/>
        <s v="040608 Surfacewater Hydrology"/>
        <s v="040699 Physical Geography and Environmental Geoscience not elsewhere classified"/>
        <s v="049999 Earth Sciences not elsewhere classified"/>
        <s v="050101 Ecological Impacts of Climate Change"/>
        <s v="050102 Ecosystem Function"/>
        <s v="050103 Invasive Species Ecology"/>
        <s v="050104 Landscape Ecology"/>
        <s v="050199 Ecological Applications not elsewhere classified"/>
        <s v="050201 Aboriginal and Torres Strait Islander Environmental Knowledge"/>
        <s v="050202 Conservation and Biodiversity"/>
        <s v="050203 Environmental Education and Extension"/>
        <s v="050204 Environmental Impact Assessment"/>
        <s v="050205 Environmental Management"/>
        <s v="050206 Environmental Monitoring"/>
        <s v="050207 Environmental Rehabilitation (excl. Bioremediation)"/>
        <s v="050208 Maori Environmental Knowledge"/>
        <s v="050209 Natural Resource Management"/>
        <s v="050210 Pacific Peoples Environmental Knowledge"/>
        <s v="050211 Wildlife and Habitat Management"/>
        <s v="050299 Environmental Science and Management not elsewhere classified"/>
        <s v="050301 Carbon Sequestration Science"/>
        <s v="050302 Land Capability and Soil Degradation"/>
        <s v="050303 Soil Biology"/>
        <s v="050304 Soil Chemistry (excl. Carbon Sequestration Science)"/>
        <s v="050305 Soil Physics"/>
        <s v="050399 Soil Sciences not elsewhere classified"/>
        <s v="059999 Environmental Sciences not elsewhere classified"/>
        <s v="060101 Analytical Biochemistry"/>
        <s v="060102 Bioinformatics"/>
        <s v="060103 Cell Development, Proliferation and Death"/>
        <s v="060104 Cell Metabolism"/>
        <s v="060105 Cell Neurochemistry"/>
        <s v="060106 Cellular Interactions (incl. Adhesion, Matrix, Cell Wall)"/>
        <s v="060107 Enzymes"/>
        <s v="060108 Protein Trafficking"/>
        <s v="060109 Proteomics and Intermolecular Interactions (excl. Medical Proteomics)"/>
        <s v="060110 Receptors and Membrane Biology"/>
        <s v="060111 Signal Transduction"/>
        <s v="060112 Structural Biology (incl. Macromolecular Modelling)"/>
        <s v="060113 Synthetic Biology"/>
        <s v="060114 Systems Biology"/>
        <s v="060199 Biochemistry and Cell Biology not elsewhere classified"/>
        <s v="060201 Behavioural Ecology"/>
        <s v="060202 Community Ecology (excl. Invasive Species Ecology)"/>
        <s v="060203 Ecological Physiology"/>
        <s v="060204 Freshwater Ecology"/>
        <s v="060205 Marine and Estuarine Ecology (incl. Marine Ichthyology)"/>
        <s v="060206 Palaeoecology"/>
        <s v="060207 Population Ecology"/>
        <s v="060208 Terrestrial Ecology"/>
        <s v="060299 Ecology not elsewhere classified"/>
        <s v="060301 Animal Systematics and Taxonomy"/>
        <s v="060302 Biogeography and Phylogeography"/>
        <s v="060303 Biological Adaptation"/>
        <s v="060304 Ethology and Sociobiology"/>
        <s v="060305 Evolution of Developmental Systems"/>
        <s v="060306 Evolutionary Impacts of Climate Change"/>
        <s v="060307 Host-Parasite Interactions"/>
        <s v="060308 Life Histories"/>
        <s v="060309 Phylogeny and Comparative Analysis"/>
        <s v="060310 Plant Systematics and Taxonomy"/>
        <s v="060311 Speciation and Extinction"/>
        <s v="060399 Evolutionary Biology not elsewhere classified"/>
        <s v="060401 Anthropological Genetics"/>
        <s v="060402 Cell and Nuclear Division"/>
        <s v="060403 Developmental Genetics (incl. Sex Determination)"/>
        <s v="060404 Epigenetics (incl. Genome Methylation and Epigenomics)"/>
        <s v="060405 Gene Expression (incl. Microarray and other genome-wide approaches)"/>
        <s v="060406 Genetic Immunology"/>
        <s v="060407 Genome Structure and Regulation"/>
        <s v="060408 Genomics"/>
        <s v="060409 Molecular Evolution"/>
        <s v="060410 Neurogenetics"/>
        <s v="060411 Population, Ecological and Evolutionary Genetics"/>
        <s v="060412 Quantitative Genetics (incl. Disease and Trait Mapping Genetics)"/>
        <s v="060499 Genetics not elsewhere classified"/>
        <s v="060501 Bacteriology"/>
        <s v="060502 Infectious Agents"/>
        <s v="060503 Microbial Genetics"/>
        <s v="060504 Microbial Ecology"/>
        <s v="060505 Mycology"/>
        <s v="060506 Virology"/>
        <s v="060599 Microbiology not elsewhere classified"/>
        <s v="060601 Animal Physiology - Biophysics"/>
        <s v="060602 Animal Physiology - Cell"/>
        <s v="060603 Animal Physiology – Systems"/>
        <s v="060604 Comparative Physiology"/>
        <s v="060699 Physiology not elsewhere classified"/>
        <s v="060701 Phycology (incl. Marine Grasses)"/>
        <s v="060702 Plant Cell and Molecular Biology"/>
        <s v="060703 Plant Developmental and Reproductive Biology"/>
        <s v="060704 Plant Pathology"/>
        <s v="060705 Plant Physiology"/>
        <s v="060799 Plant Biology not elsewhere classified"/>
        <s v="060801 Animal Behaviour"/>
        <s v="060802 Animal Cell and Molecular Biology"/>
        <s v="060803 Animal Developmental and Reproductive Biology"/>
        <s v="060804 Animal Immunology"/>
        <s v="060805 Animal Neurobiology"/>
        <s v="060806 Animal Physiological Ecology"/>
        <s v="060807 Animal Structure and Function"/>
        <s v="060808 Invertebrate Biology"/>
        <s v="060809 Vertebrate Biology"/>
        <s v="060899 Zoology not elsewhere classified"/>
        <s v="069901 Forensic Biology"/>
        <s v="069902 Global Change Biology"/>
        <s v="069999 Biological Sciences not elsewhere classified"/>
        <s v="070101 Agricultural Land Management"/>
        <s v="070102 Agricultural Land Planning"/>
        <s v="070103 Agricultural Production Systems Simulation"/>
        <s v="070104 Agricultural Spatial Analysis and Modelling"/>
        <s v="070105 Agricultural Systems Analysis and Modelling"/>
        <s v="070106 Farm Management, Rural Management and Agribusiness"/>
        <s v="070107 Farming Systems Research"/>
        <s v="070108 Sustainable Agricultural Development"/>
        <s v="070199 Agriculture, Land and Farm Management not elsewhere classified"/>
        <s v="070201 Animal Breeding"/>
        <s v="070202 Animal Growth and Development"/>
        <s v="070203 Animal Management"/>
        <s v="070204 Animal Nutrition"/>
        <s v="070205 Animal Protection (Pests and Pathogens)"/>
        <s v="070206 Animal Reproduction"/>
        <s v="070207 Humane Animal Treatment"/>
        <s v="070299 Animal Production not elsewhere classified"/>
        <s v="070301 Agro-ecosystem Function and Prediction"/>
        <s v="070302 Agronomy"/>
        <s v="070303 Crop and Pasture Biochemistry and Physiology"/>
        <s v="070304 Crop and Pasture Biomass and Bioproducts"/>
        <s v="070305 Crop and Pasture Improvement (Selection and Breeding)"/>
        <s v="070306 Crop and Pasture Nutrition"/>
        <s v="070307 Crop and Pasture Post Harvest Technologies (incl. Transportation and Storage)"/>
        <s v="070308 Crop and Pasture Protection (Pests, Diseases and Weeds)"/>
        <s v="070399 Crop and Pasture Production not elsewhere classified"/>
        <s v="070401 Aquaculture"/>
        <s v="070402 Aquatic Ecosystem Studies and Stock Assessment"/>
        <s v="070403 Fisheries Management"/>
        <s v="070404 Fish Pests and Diseases"/>
        <s v="070405 Fish Physiology and Genetics"/>
        <s v="070406 Post-Harvest Fisheries Technologies (incl. Transportation)"/>
        <s v="070499 Fisheries Sciences not elsewhere classified"/>
        <s v="070501 Agroforestry"/>
        <s v="070502 Forestry Biomass and Bioproducts"/>
        <s v="070503 Forestry Fire Management"/>
        <s v="070504 Forestry Management and Environment"/>
        <s v="070505 Forestry Pests, Health and Diseases"/>
        <s v="070506 Forestry Product Quality Assessment"/>
        <s v="070507 Tree Improvement (Selection and Breeding)"/>
        <s v="070508 Tree Nutrition and Physiology"/>
        <s v="070509 Wood Fibre Processing"/>
        <s v="070510 Wood Processing"/>
        <s v="070599 Forestry Sciences not elsewhere classified"/>
        <s v="070601 Horticultural Crop Growth and Development"/>
        <s v="070602 Horticultural Crop Improvement (Selection and Breeding)"/>
        <s v="070603 Horticultural Crop Protection (Pests, Diseases and Weeds)"/>
        <s v="070604 Oenology and Viticulture"/>
        <s v="070605 Post Harvest Horticultural Technologies (incl. Transportation and Storage)"/>
        <s v="070699 Horticultural Production not elsewhere classified"/>
        <s v="070701 Veterinary Anaesthesiology and Intensive Care"/>
        <s v="070702 Veterinary Anatomy and Physiology"/>
        <s v="070703 Veterinary Diagnosis and Diagnostics"/>
        <s v="070704 Veterinary Epidemiology"/>
        <s v="070705 Veterinary Immunology"/>
        <s v="070706 Veterinary Medicine"/>
        <s v="070707 Veterinary Microbiology (excl. Virology)"/>
        <s v="070708 Veterinary Parasitology"/>
        <s v="070709 Veterinary Pathology"/>
        <s v="070710 Veterinary Pharmacology"/>
        <s v="070711 Veterinary Surgery"/>
        <s v="070712 Veterinary Virology"/>
        <s v="070799 Veterinary Sciences not elsewhere classified"/>
        <s v="079901 Agricultural Hydrology (Drainage, Flooding, Irrigation, Quality, etc.)"/>
        <s v="079902 Fertilisers and Agrochemicals (incl. Application)"/>
        <s v="079999 Agricultural and Veterinary Sciences not elsewhere classified"/>
        <s v="080101 Adaptive Agents and Intelligent Robotics"/>
        <s v="080102 Artificial Life"/>
        <s v="080103 Computer Graphics"/>
        <s v="080104 Computer Vision"/>
        <s v="080105 Expert Systems"/>
        <s v="080106 Image Processing"/>
        <s v="080107 Natural Language Processing"/>
        <s v="080108 Neural, Evolutionary and Fuzzy Computation"/>
        <s v="080109 Pattern Recognition and Data Mining"/>
        <s v="080110 Simulation and Modelling"/>
        <s v="080111 Virtual Reality and Related Simulation"/>
        <s v="080199 Artificial Intelligence and Image Processing not elsewhere classified"/>
        <s v="080201 Analysis of Algorithms and Complexity"/>
        <s v="080202 Applied Discrete Mathematics"/>
        <s v="080203 Computational Logic and Formal Languages"/>
        <s v="080204 Mathematical Software"/>
        <s v="080205 Numerical Computation"/>
        <s v="080299 Computation Theory and Mathematics not elsewhere classified"/>
        <s v="080301 Bioinformatics Software"/>
        <s v="080302 Computer System Architecture"/>
        <s v="080303 Computer System Security"/>
        <s v="080304 Concurrent Programming"/>
        <s v="080305 Multimedia Programming"/>
        <s v="080306 Open Software"/>
        <s v="080307 Operating Systems"/>
        <s v="080308 Programming Languages"/>
        <s v="080309 Software Engineering"/>
        <s v="080399 Computer Software not elsewhere classified"/>
        <s v="080401 Coding and Information Theory"/>
        <s v="080402 Data Encryption"/>
        <s v="080403 Data Structures"/>
        <s v="080404 Markup Languages"/>
        <s v="080499 Data Format not elsewhere classified"/>
        <s v="080501 Distributed and Grid Systems"/>
        <s v="080502 Mobile Technologies"/>
        <s v="080503 Networking and Communications"/>
        <s v="080504 Ubiquitous Computing"/>
        <s v="080505 Web Technologies (excl. Web Search)"/>
        <s v="080599 Distributed Computing not elsewhere classified"/>
        <s v="080601 Aboriginal and Torres Strait Islander Information and Knowledge Systems"/>
        <s v="080602 Computer-Human Interaction"/>
        <s v="080603 Conceptual Modelling"/>
        <s v="080604 Database Management"/>
        <s v="080605 Decision Support and Group Support Systems"/>
        <s v="080606 Global Information Systems"/>
        <s v="080607 Information Engineering and Theory"/>
        <s v="080608 Information Systems Development Methodologies"/>
        <s v="080609 Information Systems Management"/>
        <s v="080610 Information Systems Organisation"/>
        <s v="080611 Information Systems Theory"/>
        <s v="080612 Interorganisational Information Systems and Web Services"/>
        <s v="080613 Maori Information and Knowledge Systems"/>
        <s v="080614 Pacific Peoples Information and Knowledge Systems"/>
        <s v="080699 Information Systems not elsewhere classified"/>
        <s v="080701 Aboriginal and Torres Strait Islander Knowledge Management"/>
        <s v="080702 Health Informatics"/>
        <s v="080703 Human Information Behaviour"/>
        <s v="080704 Information Retrieval and Web Search"/>
        <s v="080705 Informetrics"/>
        <s v="080706 Librarianship"/>
        <s v="080707 Organisation of Information and Knowledge Resources"/>
        <s v="080708 Records and Information Management (excl. Business Records and Information Management)"/>
        <s v="080709 Social and Community Informatics"/>
        <s v="080799 Library and Information Studies not elsewhere classified"/>
        <s v="089999 Information and Computing Sciences not elsewhere classified"/>
        <s v="090101 Aerodynamics (excl. Hypersonic Aerodynamics)"/>
        <s v="090102 Aerospace Materials"/>
        <s v="090103 Aerospace Structures"/>
        <s v="090104 Aircraft Performance and Flight Control Systems"/>
        <s v="090105 Avionics"/>
        <s v="090106 Flight Dynamics"/>
        <s v="090107 Hypersonic Propulsion and Hypersonic Aerodynamics"/>
        <s v="090108 Satellite, Space Vehicle and Missile Design and Testing"/>
        <s v="090199 Aerospace Engineering not elsewhere classified"/>
        <s v="090201 Automotive Combustion and Fuel Engineering (incl. Alternative/Renewable Fuels)"/>
        <s v="090202 Automotive Engineering Materials"/>
        <s v="090203 Automotive Mechatronics"/>
        <s v="090204 Automotive Safety Engineering"/>
        <s v="090205 Hybrid Vehicles and Powertrains"/>
        <s v="090299 Automotive Engineering not elsewhere classified"/>
        <s v="090301 Biomaterials"/>
        <s v="090302 Biomechanical Engineering"/>
        <s v="090303 Biomedical Instrumentation"/>
        <s v="090304 Medical Devices"/>
        <s v="090305 Rehabilitation Engineering"/>
        <s v="090399 Biomedical Engineering not elsewhere classified"/>
        <s v="090401 Carbon Capture Engineering (excl. Sequestration)"/>
        <s v="090402 Catalytic Process Engineering"/>
        <s v="090403 Chemical Engineering Design"/>
        <s v="090404 Membrane and Separation Technologies"/>
        <s v="090405 Non-automotive Combustion and Fuel Engineering (incl. Alternative/Renewable Fuels)"/>
        <s v="090406 Powder and Particle Technology"/>
        <s v="090407 Process Control and Simulation"/>
        <s v="090408 Rheology"/>
        <s v="090409 Wastewater Treatment Processes"/>
        <s v="090410 Water Treatment Processes"/>
        <s v="090499 Chemical Engineering not elsewhere classified"/>
        <s v="090501 Civil Geotechnical Engineering"/>
        <s v="090502 Construction Engineering"/>
        <s v="090503 Construction Materials"/>
        <s v="090504 Earthquake Engineering"/>
        <s v="090505 Infrastructure Engineering and Asset Management"/>
        <s v="090506 Structural Engineering"/>
        <s v="090507 Transport Engineering"/>
        <s v="090508 Water Quality Engineering"/>
        <s v="090509 Water Resources Engineering"/>
        <s v="090599 Civil Engineering not elsewhere classified"/>
        <s v="090601 Circuits and Systems"/>
        <s v="090602 Control Systems, Robotics and Automation"/>
        <s v="090603 Industrial Electronics"/>
        <s v="090604 Microelectronics and Integrated Circuits"/>
        <s v="090605 Photodetectors, Optical Sensors and Solar Cells"/>
        <s v="090606 Photonics and Electro-Optical Engineering (excl. Communications)"/>
        <s v="090607 Power and Energy Systems Engineering (excl. Renewable Power)"/>
        <s v="090608 Renewable Power and Energy Systems Engineering (excl. Solar Cells)"/>
        <s v="090609 Signal Processing"/>
        <s v="090699 Electrical and Electronic Engineering not elsewhere classified"/>
        <s v="090701 Environmental Engineering Design"/>
        <s v="090702 Environmental Engineering Modelling"/>
        <s v="090703 Environmental Technologies"/>
        <s v="090799 Environmental Engineering not elsewhere classified"/>
        <s v="090801 Food Chemistry and Molecular Gastronomy (excl. Wine)"/>
        <s v="090802 Food Engineering"/>
        <s v="090803 Food Nutritional Balance"/>
        <s v="090804 Food Packaging, Preservation and Safety"/>
        <s v="090805 Food Processing"/>
        <s v="090806 Wine Chemistry and Wine Sensory Science"/>
        <s v="090899 Food Sciences not elsewhere classified"/>
        <s v="090901 Cartography"/>
        <s v="090902 Geodesy"/>
        <s v="090903 Geospatial Information Systems"/>
        <s v="090904 Navigation and Position Fixing"/>
        <s v="090905 Photogrammetry and Remote Sensing"/>
        <s v="090906 Surveying (incl. Hydrographic Surveying)"/>
        <s v="090999 Geomatic Engineering not elsewhere classified"/>
        <s v="091001 CAD/CAM Systems"/>
        <s v="091002 Flexible Manufacturing Systems"/>
        <s v="091003 Machine Tools"/>
        <s v="091004 Machining"/>
        <s v="091005 Manufacturing Management"/>
        <s v="091006 Manufacturing Processes and Technologies (excl. Textiles)"/>
        <s v="091007 Manufacturing Robotics and Mechatronics (excl. Automotive Mechatronics)"/>
        <s v="091008 Manufacturing Safety and Quality"/>
        <s v="091009 Microtechnology"/>
        <s v="091010 Packaging, Storage and Transportation (excl. Food and Agricultural Products)"/>
        <s v="091011 Precision Engineering"/>
        <s v="091012 Textile Technology"/>
        <s v="091099 Manufacturing Engineering not elsewhere classified"/>
        <s v="091101 Marine Engineering"/>
        <s v="091102 Naval Architecture"/>
        <s v="091103 Ocean Engineering"/>
        <s v="091104 Ship and Platform Hydrodynamics"/>
        <s v="091105 Ship and Platform Structures"/>
        <s v="091106 Special Vehicles"/>
        <s v="091199 Maritime Engineering not elsewhere classified"/>
        <s v="091201 Ceramics"/>
        <s v="091202 Composite and Hybrid Materials"/>
        <s v="091203 Compound Semiconductors"/>
        <s v="091204 Elemental Semiconductors"/>
        <s v="091205 Functional Materials"/>
        <s v="091206 Glass"/>
        <s v="091207 Metals and Alloy Materials"/>
        <s v="091208 Organic Semiconductors"/>
        <s v="091209 Polymers and Plastics"/>
        <s v="091210 Timber, Pulp and Paper"/>
        <s v="091299 Materials Engineering not elsewhere classified"/>
        <s v="091301 Acoustics and Noise Control (excl. Architectural Acoustics)"/>
        <s v="091302 Automation and Control Engineering"/>
        <s v="091303 Autonomous Vehicles"/>
        <s v="091304 Dynamics, Vibration and Vibration Control"/>
        <s v="091305 Energy Generation, Conversion and Storage Engineering"/>
        <s v="091306 Microelectromechanical Systems (MEMS)"/>
        <s v="091307 Numerical Modelling and Mechanical Characterisation"/>
        <s v="091308 Solid Mechanics"/>
        <s v="091309 Tribology"/>
        <s v="091399 Mechanical Engineering not elsewhere classified"/>
        <s v="091401 Electrometallurgy"/>
        <s v="091402 Geomechanics and Resources Geotechnical Engineering"/>
        <s v="091403 Hydrometallurgy"/>
        <s v="091404 Mineral Processing/Beneficiation"/>
        <s v="091405 Mining Engineering"/>
        <s v="091406 Petroleum and Reservoir Engineering"/>
        <s v="091407 Pyrometallurgy"/>
        <s v="091499 Resources Engineering and Extractive Metallurgy not elsewhere classified"/>
        <s v="091501 Computational Fluid Dynamics"/>
        <s v="091502 Computational Heat Transfer"/>
        <s v="091503 Engineering Practice"/>
        <s v="091504 Fluidisation and Fluid Mechanics"/>
        <s v="091505 Heat and Mass Transfer Operations"/>
        <s v="091506 Nuclear Engineering (incl. Fuel Enrichment and Waste Processing and Storage)"/>
        <s v="091507 Risk Engineering (excl. Earthquake Engineering)"/>
        <s v="091508 Turbulent Flows"/>
        <s v="091599 Interdisciplinary Engineering not elsewhere classified"/>
        <s v="099901 Agricultural Engineering"/>
        <s v="099902 Engineering Instrumentation"/>
        <s v="099999 Engineering not elsewhere classified"/>
        <s v="100101 Agricultural Biotechnology Diagnostics (incl. Biosensors)"/>
        <s v="100102 Agricultural Marine Biotechnology"/>
        <s v="100103 Agricultural Molecular Engineering of Nucleic Acids and Proteins"/>
        <s v="100104 Genetically Modified Animals"/>
        <s v="100105 Genetically Modified Field Crops and Pasture"/>
        <s v="100106 Genetically Modified Horticulture Plants"/>
        <s v="100107 Genetically Modified Trees"/>
        <s v="100108 Livestock Cloning"/>
        <s v="100109 Transgenesis"/>
        <s v="100199 Agricultural Biotechnology not elsewhere classified"/>
        <s v="100201 Biodiscovery"/>
        <s v="100202 Biological Control"/>
        <s v="100203 Bioremediation"/>
        <s v="100204 Environmental Biotechnology Diagnostics (incl. Biosensors)"/>
        <s v="100205 Environmental Marine Biotechnology"/>
        <s v="100206 Environmental Molecular Engineering of Nucleic Acids and Proteins"/>
        <s v="100299 Environmental Biotechnology not elsewhere classified"/>
        <s v="100301 Biocatalysis and Enzyme Technology"/>
        <s v="100302 Bioprocessing, Bioproduction and Bioproducts"/>
        <s v="100303 Fermentation"/>
        <s v="100304 Industrial Biotechnology Diagnostics (incl. Biosensors)"/>
        <s v="100305 Industrial Microbiology (incl. Biofeedstocks)"/>
        <s v="100306 Industrial Molecular Engineering of Nucleic Acids and Proteins"/>
        <s v="100399 Industrial Biotechnology not elsewhere classified"/>
        <s v="100401 Gene and Molecular Therapy"/>
        <s v="100402 Medical Biotechnology Diagnostics (incl. Biosensors)"/>
        <s v="100403 Medical Molecular Engineering of Nucleic Acids and Proteins"/>
        <s v="100404 Regenerative Medicine (incl. Stem Cells and Tissue Engineering)"/>
        <s v="100499 Medical Biotechnology not elsewhere classified"/>
        <s v="100501 Antennas and Propagation"/>
        <s v="100502 Broadband and Modem Technology"/>
        <s v="100503 Computer Communications Networks"/>
        <s v="100504 Data Communications"/>
        <s v="100505 Microwave and Millimetrewave Theory and Technology"/>
        <s v="100506 Optical Fibre Communications"/>
        <s v="100507 Optical Networks and Systems"/>
        <s v="100508 Satellite Communications"/>
        <s v="100509 Video Communications"/>
        <s v="100510 Wireless Communications"/>
        <s v="100599 Communications Technologies not elsewhere classified"/>
        <s v="100601 Arithmetic and Logic Structures"/>
        <s v="100602 Input, Output and Data Devices"/>
        <s v="100603 Logic Design"/>
        <s v="100604 Memory Structures"/>
        <s v="100605 Performance Evaluation; Testing and Simulation of Reliability"/>
        <s v="100606 Processor Architectures"/>
        <s v="100699 Computer Hardware not elsewhere classified"/>
        <s v="100701 Environmental Nanotechnology"/>
        <s v="100702 Molecular and Organic Electronics"/>
        <s v="100703 Nanobiotechnology"/>
        <s v="100704 Nanoelectromechanical Systems"/>
        <s v="100705 Nanoelectronics"/>
        <s v="100706 Nanofabrication, Growth and Self Assembly"/>
        <s v="100707 Nanomanufacturing"/>
        <s v="100708 Nanomaterials"/>
        <s v="100709 Nanomedicine"/>
        <s v="100710 Nanometrology"/>
        <s v="100711 Nanophotonics"/>
        <s v="100712 Nanoscale Characterisation"/>
        <s v="100713 Nanotoxicology, Health and Safety"/>
        <s v="100799 Nanotechnology not elsewhere classified"/>
        <s v="109999 Technology not elsewhere classified"/>
        <s v="110101 Medical Biochemistry: Amino Acids and Metabolites"/>
        <s v="110102 Medical Biochemistry: Carbohydrates"/>
        <s v="110103 Medical Biochemistry: Inorganic Elements and Compounds"/>
        <s v="110104 Medical Biochemistry: Lipids"/>
        <s v="110105 Medical Biochemistry: Nucleic Acids"/>
        <s v="110106 Medical Biochemistry: Proteins and Peptides (incl. Medical Proteomics)"/>
        <s v="110107 Metabolic Medicine"/>
        <s v="110199 Medical Biochemistry and Metabolomics not elsewhere classified"/>
        <s v="110201 Cardiology (incl. Cardiovascular Diseases)"/>
        <s v="110202 Haematology"/>
        <s v="110203 Respiratory Diseases"/>
        <s v="110299 Cardiovascular Medicine and Haematology not elsewhere classified"/>
        <s v="110301 Anaesthesiology"/>
        <s v="110302 Clinical Chemistry (diagnostics)"/>
        <s v="110303 Clinical Microbiology"/>
        <s v="110304 Dermatology"/>
        <s v="110305 Emergency Medicine"/>
        <s v="110306 Endocrinology"/>
        <s v="110307 Gastroenterology and Hepatology"/>
        <s v="110308 Geriatrics and Gerontology"/>
        <s v="110309 Infectious Diseases"/>
        <s v="110310 Intensive Care"/>
        <s v="110311 Medical Genetics (excl. Cancer Genetics)"/>
        <s v="110312 Nephrology and Urology"/>
        <s v="110313 Nuclear Medicine"/>
        <s v="110314 Orthopaedics"/>
        <s v="110315 Otorhinolaryngology"/>
        <s v="110316 Pathology (excl. Oral Pathology)"/>
        <s v="110317 Physiotherapy"/>
        <s v="110318 Podiatry"/>
        <s v="110319 Psychiatry (incl. Psychotherapy)"/>
        <s v="110320 Radiology and Organ Imaging"/>
        <s v="110321 Rehabilitation and Therapy (excl. Physiotherapy)"/>
        <s v="110322 Rheumatology and Arthritis"/>
        <s v="110323 Surgery"/>
        <s v="110324 Venereology"/>
        <s v="110399 Clinical Sciences not elsewhere classified"/>
        <s v="110401 Chiropractic"/>
        <s v="110402 Naturopathy"/>
        <s v="110403 Traditional Aboriginal and Torres Strait Islander Medicine and Treatments"/>
        <s v="110404 Traditional Chinese Medicine and Treatments"/>
        <s v="110405 Traditional Maori Medicine and Treatments"/>
        <s v="110499 Complementary and Alternative Medicine not elsewhere classified"/>
        <s v="110501 Dental Materials and Equipment"/>
        <s v="110502 Dental Therapeutics, Pharmacology and Toxicology"/>
        <s v="110503 Endodontics"/>
        <s v="110504 Oral and Maxillofacial Surgery"/>
        <s v="110505 Oral Medicine and Pathology"/>
        <s v="110506 Orthodontics and Dentofacial Orthopaedics"/>
        <s v="110507 Paedodontics"/>
        <s v="110508 Periodontics"/>
        <s v="110509 Special Needs Dentistry"/>
        <s v="110599 Dentistry not elsewhere classified"/>
        <s v="110601 Biomechanics"/>
        <s v="110602 Exercise Physiology"/>
        <s v="110603 Motor Control"/>
        <s v="110604 Sports Medicine"/>
        <s v="110699 Human Movement and Sports Science not elsewhere classified"/>
        <s v="110701 Allergy"/>
        <s v="110702 Applied Immunology (incl. Antibody Engineering, Xenotransplantation and T-cell Therapies)"/>
        <s v="110703 Autoimmunity"/>
        <s v="110704 Cellular Immunology"/>
        <s v="110705 Humoural Immunology and Immunochemistry"/>
        <s v="110706 Immunogenetics (incl. Genetic Immunology)"/>
        <s v="110707 Innate Immunity"/>
        <s v="110708 Transplantation Immunology"/>
        <s v="110709 Tumour Immunology"/>
        <s v="110799 Immunology not elsewhere classified"/>
        <s v="110801 Medical Bacteriology"/>
        <s v="110802 Medical Infection Agents (incl. Prions)"/>
        <s v="110803 Medical Parasitology"/>
        <s v="110804 Medical Virology"/>
        <s v="110899 Medical Microbiology not elsewhere classified"/>
        <s v="110901 Autonomic Nervous System"/>
        <s v="110902 Cellular Nervous System"/>
        <s v="110903 Central Nervous System"/>
        <s v="110904 Neurology and Neuromuscular Diseases"/>
        <s v="110905 Peripheral Nervous System"/>
        <s v="110906 Sensory Systems"/>
        <s v="110999 Neurosciences not elsewhere classified"/>
        <s v="111001 Aged Care Nursing"/>
        <s v="111002 Clinical Nursing: Primary (Preventative)"/>
        <s v="111003 Clinical Nursing: Secondary (Acute Care)"/>
        <s v="111004 Clinical Nursing: Tertiary (Rehabilitative)"/>
        <s v="111005 Mental Health Nursing"/>
        <s v="111006 Midwifery"/>
        <s v="111099 Nursing not elsewhere classified"/>
        <s v="111101 Clinical and Sports Nutrition"/>
        <s v="111102 Dietetics and Nutrigenomics"/>
        <s v="111103 Nutritional Physiology"/>
        <s v="111104 Public Nutrition Intervention"/>
        <s v="111199 Nutrition and Dietetics not elsewhere classified"/>
        <s v="111201 Cancer Cell Biology"/>
        <s v="111202 Cancer Diagnosis"/>
        <s v="111203 Cancer Genetics"/>
        <s v="111204 Cancer Therapy (excl. Chemotherapy and Radiation Therapy)"/>
        <s v="111205 Chemotherapy"/>
        <s v="111206 Haematological Tumours"/>
        <s v="111207 Molecular Targets"/>
        <s v="111208 Radiation Therapy"/>
        <s v="111209 Solid Tumours"/>
        <s v="111299 Oncology and Carcinogenesis not elsewhere classified"/>
        <s v="111301 Ophthalmology"/>
        <s v="111302 Optical Technology"/>
        <s v="111303 Vision Science"/>
        <s v="111399 Ophthalmology and Optometry not elsewhere classified"/>
        <s v="111401 Foetal Development and Medicine"/>
        <s v="111402 Obstetrics and Gynaecology"/>
        <s v="111403 Paediatrics"/>
        <s v="111404 Reproduction"/>
        <s v="111499 Paediatrics and Reproductive Medicine not elsewhere classified"/>
        <s v="111501 Basic Pharmacology"/>
        <s v="111502 Clinical Pharmacology and Therapeutics"/>
        <s v="111503 Clinical Pharmacy and Pharmacy Practice"/>
        <s v="111504 Pharmaceutical Sciences"/>
        <s v="111505 Pharmacogenomics"/>
        <s v="111506 Toxicology (incl. Clinical Toxicology)"/>
        <s v="111599 Pharmacology and Pharmaceutical Sciences not elsewhere classified"/>
        <s v="111601 Cell Physiology"/>
        <s v="111602 Human Biophysics"/>
        <s v="111603 Systems Physiology"/>
        <s v="111699 Medical Physiology not elsewhere classified"/>
        <s v="111701 Aboriginal and Torres Strait Islander Health"/>
        <s v="111702 Aged Health Care"/>
        <s v="111703 Care for Disabled"/>
        <s v="111704 Community Child Health"/>
        <s v="111705 Environmental and Occupational Health and Safety"/>
        <s v="111706 Epidemiology"/>
        <s v="111707 Family Care"/>
        <s v="111708 Health and Community Services"/>
        <s v="111709 Health Care Administration"/>
        <s v="111710 Health Counselling"/>
        <s v="111711 Health Information Systems (incl. Surveillance)"/>
        <s v="111712 Health Promotion"/>
        <s v="111713 Maori Health"/>
        <s v="111714 Mental Health"/>
        <s v="111715 Pacific Peoples Health"/>
        <s v="111716 Preventive Medicine"/>
        <s v="111717 Primary Health Care"/>
        <s v="111718 Residential Client Care"/>
        <s v="111799 Public Health and Health Services not elsewhere classified"/>
        <s v="119999 Medical and Health Sciences not elsewhere classified"/>
        <s v="120101 Architectural Design"/>
        <s v="120102 Architectural Heritage and Conservation"/>
        <s v="120103 Architectural History and Theory"/>
        <s v="120104 Architectural Science and Technology (incl. Acoustics, Lighting, Structure and Ecologically Sustainable Design)"/>
        <s v="120105 Architecture Management"/>
        <s v="120106 Interior Design"/>
        <s v="120107 Landscape Architecture"/>
        <s v="120199 Architecture not elsewhere classified"/>
        <s v="120201 Building Construction Management and Project Planning"/>
        <s v="120202 Building Science and Techniques"/>
        <s v="120203 Quantity Surveying"/>
        <s v="120299 Building not elsewhere classified"/>
        <s v="120301 Design History and Theory"/>
        <s v="120302 Design Innovation"/>
        <s v="120303 Design Management and Studio and Professional Practice"/>
        <s v="120304 Digital and Interaction Design"/>
        <s v="120305 Industrial Design"/>
        <s v="120306 Textile and Fashion Design"/>
        <s v="120307 Visual Communication Design (incl. Graphic Design)"/>
        <s v="120399 Design Practice and Management not elsewhere classified"/>
        <s v="120401 Engineering Design Empirical Studies"/>
        <s v="120402 Engineering Design Knowledge"/>
        <s v="120403 Engineering Design Methods"/>
        <s v="120404 Engineering Systems Design"/>
        <s v="120405 Models of Engineering Design"/>
        <s v="120499 Engineering Design not elsewhere classified"/>
        <s v="120501 Community Planning"/>
        <s v="120502 History and Theory of the Built Environment (excl. Architecture)"/>
        <s v="120503 Housing Markets, Development, Management"/>
        <s v="120504 Land Use and Environmental Planning"/>
        <s v="120505 Regional Analysis and Development"/>
        <s v="120506 Transport Planning"/>
        <s v="120507 Urban Analysis and Development"/>
        <s v="120508 Urban Design"/>
        <s v="120599 Urban and Regional Planning not elsewhere classified"/>
        <s v="129999 Built Environment and Design not elsewhere classified"/>
        <s v="130101 Continuing and Community Education"/>
        <s v="130102 Early Childhood Education (excl. Maori)"/>
        <s v="130103 Higher Education"/>
        <s v="130104 Kura Kaupapa Maori (Maori Primary Education)"/>
        <s v="130105 Primary Education (excl. Maori)"/>
        <s v="130106 Secondary Education"/>
        <s v="130107 Te Whariki (Maori Early Childhood Education)"/>
        <s v="130108 Technical, Further and Workplace Education"/>
        <s v="130199 Education systems not elsewhere classified"/>
        <s v="130201 Creative Arts, Media and Communication Curriculum and Pedagogy"/>
        <s v="130202 Curriculum and Pedagogy Theory and Development"/>
        <s v="130203 Economics, Business and Management Curriculum and Pedagogy"/>
        <s v="130204 English and Literacy Curriculum and Pedagogy (excl. LOTE, ESL and TESOL)"/>
        <s v="130205 Humanities and Social Sciences Curriculum and Pedagogy (excl. Economics, Business and Management)"/>
        <s v="130206 Kohanga Reo (Maori Language Curriculum and Pedagogy)"/>
        <s v="130207 LOTE, ESL and TESOL Curriculum and Pedagogy (excl. Maori)"/>
        <s v="130208 Mathematics and Numeracy Curriculum and Pedagogy"/>
        <s v="130209 Medicine, Nursing and Health Curriculum and Pedagogy"/>
        <s v="130210 Physical Education and Development Curriculum and Pedagogy"/>
        <s v="130211 Religion Curriculum and Pedagogy"/>
        <s v="130212 Science, Technology and Engineering Curriculum and Pedagogy"/>
        <s v="130213 Vocational Education and Training Curriculum and Pedagogy"/>
        <s v="130299 Curriculum and Pedagogy not elsewhere classified"/>
        <s v="130301 Aboriginal and Torres Strait Islander Education"/>
        <s v="130302 Comparative and Cross-Cultural Education"/>
        <s v="130303 Education Assessment and Evaluation"/>
        <s v="130304 Educational Administration, Management and Leadership"/>
        <s v="130305 Educational Counselling"/>
        <s v="130306 Educational Technology and Computing"/>
        <s v="130307 Ethnic Education (excl. Aboriginal and Torres Strait Islander, Maori and Pacific Peoples)"/>
        <s v="130308 Gender, Sexuality and Education"/>
        <s v="130309 Learning Sciences"/>
        <s v="130310 Maori Education (excl. Early Childhood and Primary Education)"/>
        <s v="130311 Pacific Peoples Education"/>
        <s v="130312 Special Education and Disability"/>
        <s v="130313 Teacher Education and Professional Development of Educators"/>
        <s v="130399 Specialist Studies in Education not elsewhere classified"/>
        <s v="139999 Education not elsewhere classified"/>
        <s v="140101 History of Economic Thought"/>
        <s v="140102 Macroeconomic Theory"/>
        <s v="140103 Mathematical Economics"/>
        <s v="140104 Microeconomic Theory"/>
        <s v="140199 Economic Theory not elsewhere classified"/>
        <s v="140201 Agricultural Economics"/>
        <s v="140202 Economic Development and Growth"/>
        <s v="140203 Economic History"/>
        <s v="140204 Economics of Education"/>
        <s v="140205 Environment and Resource Economics"/>
        <s v="140206 Experimental Economics"/>
        <s v="140207 Financial Economics"/>
        <s v="140208 Health Economics"/>
        <s v="140209 Industry Economics and Industrial Organisation"/>
        <s v="140210 International Economics and International Finance"/>
        <s v="140211 Labour Economics"/>
        <s v="140212 Macroeconomics (incl. Monetary and Fiscal Theory)"/>
        <s v="140213 Public Economics- Public Choice"/>
        <s v="140214 Public Economics- Publically Provided Goods"/>
        <s v="140215 Public Economics- Taxation and Revenue"/>
        <s v="140216 Tourism Economics"/>
        <s v="140217 Transport Economics"/>
        <s v="140218 Urban and Regional Economics"/>
        <s v="140219 Welfare Economics"/>
        <s v="140299 Applied Economics not elsewhere classified"/>
        <s v="140301 Cross-Sectional Analysis"/>
        <s v="140302 Econometric and Statistical Methods"/>
        <s v="140303 Economic Models and Forecasting"/>
        <s v="140304 Panel Data Analysis"/>
        <s v="140305 Time-Series Analysis"/>
        <s v="140399 Econometrics not elsewhere classified"/>
        <s v="149901 Comparative Economic Systems"/>
        <s v="149902 Ecological Economics"/>
        <s v="149903 Heterodox Economics"/>
        <s v="149999 Economics not elsewhere classified"/>
        <s v="150101 Accounting Theory and Standards"/>
        <s v="150102 Auditing and Accountability"/>
        <s v="150103 Financial Accounting"/>
        <s v="150104 International Accounting"/>
        <s v="150105 Management Accounting"/>
        <s v="150106 Sustainability Accounting and Reporting"/>
        <s v="150107 Taxation Accounting"/>
        <s v="150199 Accounting, Auditing and Accountability not elsewhere classified"/>
        <s v="150201 Finance"/>
        <s v="150202 Financial Econometrics"/>
        <s v="150203 Financial Institutions (incl. Banking)"/>
        <s v="150204 Insurance Studies"/>
        <s v="150205 Investment and Risk Management"/>
        <s v="150299 Banking, Finance and Investment not elsewhere classified"/>
        <s v="150301 Business Information Management (incl. Records, Knowledge and Information Management, and Intelligence)"/>
        <s v="150302 Business Information Systems"/>
        <s v="150303 Corporate Governance and Stakeholder Engagement"/>
        <s v="150304 Entrepreneurship"/>
        <s v="150305 Human Resources Management"/>
        <s v="150306 Industrial Relations"/>
        <s v="150307 Innovation and Technology Management"/>
        <s v="150308 International Business"/>
        <s v="150309 Logistics and Supply Chain Management"/>
        <s v="150310 Organisation and Management Theory"/>
        <s v="150311 Organisational Behaviour"/>
        <s v="150312 Organisational Planning and Management"/>
        <s v="150313 Quality Management"/>
        <s v="150314 Small Business Management"/>
        <s v="150399 Business and Management not elsewhere classified"/>
        <s v="150401 Food and Hospitality Services"/>
        <s v="150402 Hospitality Management"/>
        <s v="150403 Real Estate and Valuation Services"/>
        <s v="150404 Sport and Leisure Management"/>
        <s v="150499 Commercial Services not elsewhere classified"/>
        <s v="150501 Consumer-Oriented Product or Service Development"/>
        <s v="150502 Marketing Communications"/>
        <s v="150503 Marketing Management (incl. Strategy and Customer Relations)"/>
        <s v="150504 Marketing Measurement"/>
        <s v="150505 Marketing Research Methodology"/>
        <s v="150506 Marketing Theory"/>
        <s v="150507 Pricing (incl. Consumer Value Estimation)"/>
        <s v="150599 Marketing not elsewhere classified"/>
        <s v="150601 Impacts of Tourism"/>
        <s v="150602 Tourism Forecasting"/>
        <s v="150603 Tourism Management"/>
        <s v="150604 Tourism Marketing"/>
        <s v="150605 Tourism Resource Appraisal"/>
        <s v="150606 Tourist Behaviour and Visitor Experience"/>
        <s v="150699 Tourism not elsewhere classified"/>
        <s v="150701 Air Transportation and Freight Services"/>
        <s v="150702 Rail Transportation and Freight Services"/>
        <s v="150703 Road Transportation and Freight Services"/>
        <s v="150799 Transportation and Freight Services not elsewhere classified"/>
        <s v="159999 Commerce, Management, Tourism and Services not elsewhere classified"/>
        <s v="160101 Anthropology of Development"/>
        <s v="160102 Biological (Physical) Anthropology"/>
        <s v="160103 Linguistic Anthropology"/>
        <s v="160104 Social and Cultural Anthropology"/>
        <s v="160199 Anthropology not elsewhere classified"/>
        <s v="160201 Causes and Prevention of Crime"/>
        <s v="160202 Correctional Theory, Offender Treatment and Rehabilitation"/>
        <s v="160203 Courts and Sentencing"/>
        <s v="160204 Criminological Theories"/>
        <s v="160205 Police Administration, Procedures and Practice"/>
        <s v="160206 Private Policing and Security Services"/>
        <s v="160299 Criminology not elsewhere classified"/>
        <s v="160301 Family and Household Studies"/>
        <s v="160302 Fertility"/>
        <s v="160303 Migration"/>
        <s v="160304 Mortality"/>
        <s v="160305 Population Trends and Policies"/>
        <s v="160399 Demography not elsewhere classified"/>
        <s v="160401 Economic Geography"/>
        <s v="160402 Recreation, Leisure and Tourism Geography"/>
        <s v="160403 Social and Cultural Geography"/>
        <s v="160404 Urban and Regional Studies (excl. Planning)"/>
        <s v="160499 Human Geography not elsewhere classified"/>
        <s v="160501 Aboriginal and Torres Strait Islander Policy"/>
        <s v="160502 Arts and Cultural Policy"/>
        <s v="160503 Communications and Media Policy"/>
        <s v="160504 Crime Policy"/>
        <s v="160505 Economic Development Policy"/>
        <s v="160506 Education Policy"/>
        <s v="160507 Environment Policy"/>
        <s v="160508 Health Policy"/>
        <s v="160509 Public Administration"/>
        <s v="160510 Public Policy"/>
        <s v="160511 Research, Science and Technology Policy"/>
        <s v="160512 Social Policy"/>
        <s v="160513 Tourism Policy"/>
        <s v="160514 Urban Policy"/>
        <s v="160599 Policy and Administration not elsewhere classified"/>
        <s v="160601 Australian Government and Politics"/>
        <s v="160602 Citizenship"/>
        <s v="160603 Comparative Government and Politics"/>
        <s v="160604 Defence Studies"/>
        <s v="160605 Environmental Politics"/>
        <s v="160606 Government and Politics of Asia and the Pacific"/>
        <s v="160607 International Relations"/>
        <s v="160608 New Zealand Government and Politics"/>
        <s v="160609 Political Theory and Political Philosophy"/>
        <s v="160699 Political Science not elsewhere classified"/>
        <s v="160701 Clinical Social Work Practice"/>
        <s v="160702 Counselling, Welfare and Community Services"/>
        <s v="160703 Social Program Evaluation"/>
        <s v="160799 Social Work not elsewhere classified"/>
        <s v="160801 Applied Sociology, Program Evaluation and Social Impact Assessment"/>
        <s v="160802 Environmental Sociology"/>
        <s v="160803 Race and Ethnic Relations"/>
        <s v="160804 Rural Sociology"/>
        <s v="160805 Social Change"/>
        <s v="160806 Social Theory"/>
        <s v="160807 Sociological Methodology and Research Methods"/>
        <s v="160808 Sociology and Social Studies of Science and Technology"/>
        <s v="160809 Sociology of Education"/>
        <s v="160810 Urban Sociology and Community Studies"/>
        <s v="160899 Sociology not elsewhere classified"/>
        <s v="169901 Gender Specific Studies"/>
        <s v="169902 Studies of Aboriginal and Torres Strait Islander Society"/>
        <s v="169903 Studies of Asian Society"/>
        <s v="169904 Studies of Maori Society"/>
        <s v="169905 Studies of Pacific Peoples' Societies"/>
        <s v="169999 Studies in Human Society not elsewhere classified"/>
        <s v="170101 Biological Psychology (Neuropsychology, Psychopharmacology, Physiological Psychology)"/>
        <s v="170102 Developmental Psychology and Ageing"/>
        <s v="170103 Educational Psychology"/>
        <s v="170104 Forensic Psychology"/>
        <s v="170105 Gender Psychology"/>
        <s v="170106 Health, Clinical and Counselling Psychology"/>
        <s v="170107 Industrial and Organisational Psychology"/>
        <s v="170108 Kaupapa Maori Psychology"/>
        <s v="170109 Personality, Abilities and Assessment"/>
        <s v="170110 Psychological Methodology, Design and Analysis"/>
        <s v="170111 Psychology of Religion"/>
        <s v="170112 Sensory Processes, Perception and Performance"/>
        <s v="170113 Social and Community Psychology"/>
        <s v="170114 Sport and Exercise Psychology"/>
        <s v="170199 Psychology not elsewhere classified"/>
        <s v="170201 Computer Perception, Memory and Attention"/>
        <s v="170202 Decision Making"/>
        <s v="170203 Knowledge Representation and Machine Learning"/>
        <s v="170204 Linguistic Processes (incl. Speech Production and Comprehension)"/>
        <s v="170205 Neurocognitive Patterns and Neural Networks"/>
        <s v="170299 Cognitive Science not elsewhere classified"/>
        <s v="179999 Psychology and Cognitive Sciences not elsewhere classified"/>
        <s v="180101 Aboriginal and Torres Strait Islander Law"/>
        <s v="180102 Access to Justice"/>
        <s v="180103 Administrative Law"/>
        <s v="180104 Civil Law and Procedure"/>
        <s v="180105 Commercial and Contract Law"/>
        <s v="180106 Comparative Law"/>
        <s v="180107 Conflict of Laws (Private International Law)"/>
        <s v="180108 Constitutional Law"/>
        <s v="180109 Corporations and Associations Law"/>
        <s v="180110 Criminal Law and Procedure"/>
        <s v="180111 Environmental and Natural Resources Law"/>
        <s v="180112 Equity and Trusts Law"/>
        <s v="180113 Family Law"/>
        <s v="180114 Human Rights Law"/>
        <s v="180115 Intellectual Property Law"/>
        <s v="180116 International Law (excl. International Trade Law)"/>
        <s v="180117 International Trade Law"/>
        <s v="180118 Labour Law"/>
        <s v="180119 Law and Society"/>
        <s v="180120 Legal Institutions (incl. Courts and Justice Systems)"/>
        <s v="180121 Legal Practice, Lawyering and the Legal Profession"/>
        <s v="180122 Legal Theory, Jurisprudence and Legal Interpretation"/>
        <s v="180123 Litigation, Adjudication and Dispute Resolution"/>
        <s v="180124 Property Law (excl. Intellectual Property Law)"/>
        <s v="180125 Taxation Law"/>
        <s v="180126 Tort Law"/>
        <s v="180199 Law not elsewhere classified"/>
        <s v="180201 Nga Tikanga Maori (Maori Customary Law)"/>
        <s v="180202 Te Maori Whakahaere Rauemi (Maori Resource Law))"/>
        <s v="180203 Te Tiriti o Waitangi (The Treaty of Waitangi)"/>
        <s v="180204 Te Ture Whenua (Maori Land Law)"/>
        <s v="180299 Maori Law not elsewhere classified"/>
        <s v="189999 Law and Legal Studies not elsewhere classified"/>
        <s v="190101 Art Criticism"/>
        <s v="190102 Art History"/>
        <s v="190103 Art Theory"/>
        <s v="190104 Visual Cultures"/>
        <s v="190199 Art Theory and Criticism not elsewhere classified"/>
        <s v="190201 Cinema Studies"/>
        <s v="190202 Computer Gaming and Animation"/>
        <s v="190203 Electronic Media Art"/>
        <s v="190204 Film and Television"/>
        <s v="190205 Interactive Media"/>
        <s v="190299 Film, Television and Digital Media not elsewhere classified"/>
        <s v="190301 Journalism Studies"/>
        <s v="190302 Professional Writing"/>
        <s v="190303 Technical Writing"/>
        <s v="190399 Journalism and Professional Writing not elsewhere classified"/>
        <s v="190401 Aboriginal and Torres Strait Islander Performing Arts"/>
        <s v="190402 Creative Writing (incl. Playwriting)"/>
        <s v="190403 Dance"/>
        <s v="190404 Drama, Theatre and Performance Studies"/>
        <s v="190405 Maori Performing Arts"/>
        <s v="190406 Music Composition"/>
        <s v="190407 Music Performance"/>
        <s v="190408 Music Therapy"/>
        <s v="190409 Musicology and Ethnomusicology"/>
        <s v="190410 Pacific Peoples Performing Arts"/>
        <s v="190499 Performing Arts and Creative Writing not elsewhere classified"/>
        <s v="190501 Crafts"/>
        <s v="190502 Fine Arts (incl. Sculpture and Painting)"/>
        <s v="190503 Lens-based Practice"/>
        <s v="190504 Performance and Installation Art"/>
        <s v="190599 Visual Arts and Crafts not elsewhere classified"/>
        <s v="199999 Studies in Creative Arts and Writing not elsewhere classified"/>
        <s v="200101 Communication Studies"/>
        <s v="200102 Communication Technology and Digital Media Studies"/>
        <s v="200103 International and Development Communication"/>
        <s v="200104 Media Studies"/>
        <s v="200105 Organisational, Interpersonal and Intercultural Communication"/>
        <s v="200199 Communication and Media Studies not elsewhere classified"/>
        <s v="200201 Aboriginal and Torres Strait Islander Cultural Studies"/>
        <s v="200202 Asian Cultural Studies"/>
        <s v="200203 Consumption and Everyday Life"/>
        <s v="200204 Cultural Theory"/>
        <s v="200205 Culture, Gender, Sexuality"/>
        <s v="200206 Globalisation and Culture"/>
        <s v="200207 Maori Cultural Studies"/>
        <s v="200208 Migrant Cultural Studies"/>
        <s v="200209 Multicultural, Intercultural and Cross-cultural Studies"/>
        <s v="200210 Pacific Cultural Studies"/>
        <s v="200211 Postcolonial Studies"/>
        <s v="200212 Screen and Media Culture"/>
        <s v="200299 Cultural Studies not elsewhere classified"/>
        <s v="200301 Early English Languages"/>
        <s v="200302 English Language"/>
        <s v="200303 English as a Second Language"/>
        <s v="200304 Central and Eastern European Languages (incl. Russian)"/>
        <s v="200305 Latin and Classical Greek Languages"/>
        <s v="200306 French Language"/>
        <s v="200307 German Language"/>
        <s v="200308 Iberian Languages"/>
        <s v="200309 Italian Language"/>
        <s v="200310 Other European Languages"/>
        <s v="200311 Chinese Languages"/>
        <s v="200312 Japanese Language"/>
        <s v="200313 Indonesian Languages"/>
        <s v="200314 South-East Asian Languages (excl. Indonesian)"/>
        <s v="200315 Indian Languages"/>
        <s v="200316 Korean Language"/>
        <s v="200317 Other Asian Languages (excl. South-East Asian)"/>
        <s v="200318 Middle Eastern Languages"/>
        <s v="200319 Aboriginal and Torres Strait Islander Languages"/>
        <s v="200320 Pacific Languages"/>
        <s v="200321 Te Reo Maori (Maori Language)"/>
        <s v="200322 Comparative Language Studies"/>
        <s v="200323 Translation and Interpretation Studies"/>
        <s v="200399 Language Studies not elsewhere classified"/>
        <s v="200401 Applied Linguistics and Educational Linguistics"/>
        <s v="200402 Computational Linguistics"/>
        <s v="200403 Discourse and Pragmatics"/>
        <s v="200404 Laboratory Phonetics and Speech Science"/>
        <s v="200405 Language in Culture and Society (Sociolinguistics)"/>
        <s v="200406 Language in Time and Space (incl. Historical Linguistics, Dialectology)"/>
        <s v="200407 Lexicography"/>
        <s v="200408 Linguistic Structures (incl. Grammar, Phonology, Lexicon, Semantics)"/>
        <s v="200499 Linguistics not elsewhere classified"/>
        <s v="200501 Aboriginal and Torres Strait Islander Literature"/>
        <s v="200502 Australian Literature (excl. Aboriginal and Torres Strait Islander Literature)"/>
        <s v="200503 British and Irish Literature"/>
        <s v="200504 Maori Literature"/>
        <s v="200505 New Zealand Literature (excl. Maori Literature)"/>
        <s v="200506 North American Literature"/>
        <s v="200507 Pacific Literature"/>
        <s v="200508 Other Literatures in English"/>
        <s v="200509 Central and Eastern European Literature (incl. Russian)"/>
        <s v="200510 Latin and Classical Greek Literature"/>
        <s v="200511 Literature in French"/>
        <s v="200512 Literature in German"/>
        <s v="200513 Literature in Italian"/>
        <s v="200514 Literature in Spanish and Portuguese"/>
        <s v="200515 Other European Literature"/>
        <s v="200516 Indonesian Literature"/>
        <s v="200517 Literature in Chinese"/>
        <s v="200518 Literature in Japanese"/>
        <s v="200519 South-East Asian Literature (excl. Indonesian)"/>
        <s v="200520 Indian Literature"/>
        <s v="200521 Korean Literature"/>
        <s v="200522 Other Asian Literature (excl. South-East Asian)"/>
        <s v="200523 Middle Eastern Literature"/>
        <s v="200524 Comparative Literature Studies"/>
        <s v="200525 Literary Theory"/>
        <s v="200526 Stylistics and Textual Analysis"/>
        <s v="200599 Literary Studies not elsewhere classified"/>
        <s v="209999 Language, Communication and Culture not elsewhere classified"/>
        <s v="210101 Aboriginal and Torres Strait Islander Archaeology"/>
        <s v="210102 Archaeological Science"/>
        <s v="210103 Archaeology of Asia, Africa and the Americas"/>
        <s v="210104 Archaeology of Australia (excl. Aboriginal and Torres Strait Islander)"/>
        <s v="210105 Archaeology of Europe, the Mediterranean and the Levant"/>
        <s v="210106 Archaeology of New Guinea and Pacific Islands (excl. New Zealand)"/>
        <s v="210107 Archaeology of New Zealand (excl. Maori)"/>
        <s v="210108 Historical Archaeology (incl. Industrial Archaeology)"/>
        <s v="210109 Maori Archaeology"/>
        <s v="210110 Maritime Archaeology"/>
        <s v="210199 Archaeology not elsewhere classified"/>
        <s v="210201 Archival, Repository and Related Studies"/>
        <s v="210202 Heritage and Cultural Conservation"/>
        <s v="210203 Materials Conservation"/>
        <s v="210204 Museum Studies"/>
        <s v="210299 Curatorial and Related Studies not elsewhere classified"/>
        <s v="210301 Aboriginal and Torres Strait Islander History"/>
        <s v="210302 Asian History"/>
        <s v="210303 Australian History (excl. Aboriginal and Torres Strait Islander History)"/>
        <s v="210304 Biography"/>
        <s v="210305 British History"/>
        <s v="210306 Classical Greek and Roman History"/>
        <s v="210307 European History (excl. British, Classical Greek and Roman)"/>
        <s v="210308 Latin American History"/>
        <s v="210309 Maori History"/>
        <s v="210310 Middle Eastern and African History"/>
        <s v="210311 New Zealand History"/>
        <s v="210312 North American History"/>
        <s v="210313 Pacific History (excl. New Zealand and Maori)"/>
        <s v="210399 Historical Studies not elsewhere classified"/>
        <s v="219999 History and Archaeology not elsewhere classified"/>
        <s v="220101 Bioethics (human and animal)"/>
        <s v="220102 Business Ethics"/>
        <s v="220103 Ethical Use of New Technology (e.g. Nanotechnology, Biotechnology)"/>
        <s v="220104 Human Rights and Justice Issues"/>
        <s v="220105 Legal Ethics"/>
        <s v="220106 Medical Ethics"/>
        <s v="220107 Professional Ethics (incl. police and research ethics)"/>
        <s v="220199 Applied Ethics not elsewhere classified"/>
        <s v="220201 Business and Labour History"/>
        <s v="220202 History and Philosophy of Education"/>
        <s v="220203 History and Philosophy of Engineering and Technology"/>
        <s v="220204 History and Philosophy of Law and Justice"/>
        <s v="220205 History and Philosophy of Medicine"/>
        <s v="220206 History and Philosophy of Science (incl. Non-historical Philosophy of Science)"/>
        <s v="220207 History and Philosophy of the Humanities"/>
        <s v="220208 History and Philosophy of the Social Sciences"/>
        <s v="220209 History of Ideas"/>
        <s v="220210 History of Philosophy"/>
        <s v="220299 History and Philosophy of Specific Fields not elsewhere classified"/>
        <s v="220301 Aesthetics"/>
        <s v="220302 Decision Theory"/>
        <s v="220303 Environmental Philosophy"/>
        <s v="220304 Epistemology"/>
        <s v="220305 Ethical Theory"/>
        <s v="220306 Feminist Theory"/>
        <s v="220307 Hermeneutic and Critical Theory"/>
        <s v="220308 Logic"/>
        <s v="220309 Metaphysics"/>
        <s v="220310 Phenomenology"/>
        <s v="220311 Philosophical Psychology (incl. Moral Psychology and Philosophy of Action)"/>
        <s v="220312 Philosophy of Cognition"/>
        <s v="220313 Philosophy of Language"/>
        <s v="220314 Philosophy of Mind (excl. Cognition)"/>
        <s v="220315 Philosophy of Religion"/>
        <s v="220316 Philosophy of Specific Cultures (incl. Comparative Philosophy)"/>
        <s v="220317 Poststructuralism"/>
        <s v="220318 Psychoanalytic Philosophy"/>
        <s v="220319 Social Philosophy"/>
        <s v="220399 Philosophy not elsewhere classified"/>
        <s v="220401 Christian Studies (incl. Biblical Studies and Church History)"/>
        <s v="220402 Comparative Religious Studies"/>
        <s v="220403 Islamic Studies"/>
        <s v="220404 Jewish Studies"/>
        <s v="220405 Religion and Society"/>
        <s v="220406 Studies in Eastern Religious Traditions"/>
        <s v="220407 Studies in Religious Traditions (excl. Eastern, Jewish, Christian and Islamic Traditions)"/>
        <s v="220499 Religion and Religious Studies not elsewhere classified"/>
        <s v="229999 Philosophy and Religious Studies not elsewhere classifi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" refreshedDate="39638.524733333332" createdVersion="1" refreshedVersion="2" recordCount="853" upgradeOnRefresh="1">
  <cacheSource type="worksheet">
    <worksheetSource ref="A2:D855" sheet="Socio Economic Obj. Data 2008"/>
  </cacheSource>
  <cacheFields count="4">
    <cacheField name="Sector" numFmtId="0">
      <sharedItems count="5">
        <s v="SECTOR A Defence"/>
        <s v="SECTOR B Economic Development"/>
        <s v="SECTOR C Society"/>
        <s v="SECTOR D Environment"/>
        <s v="SECTOR E Expanding Knowledge"/>
      </sharedItems>
    </cacheField>
    <cacheField name="Divisions" numFmtId="0">
      <sharedItems count="17">
        <s v="81 Defence"/>
        <s v="82 Plant Production and Plant Primary Products"/>
        <s v="83 Animal Production and Animal Primary Products"/>
        <s v="84 Mineral Resources (excl. Energy Resources)"/>
        <s v="85 Energy"/>
        <s v="86 Manufacturing"/>
        <s v="87 Construction"/>
        <s v="88 Transport"/>
        <s v="89 Information and Communication Services"/>
        <s v="90 Commercial Services and Tourism"/>
        <s v="91 Economic Framework"/>
        <s v="92 Health"/>
        <s v="93 Education and Training"/>
        <s v="94 Law, Politics and Community Services"/>
        <s v="95 Cultural Understanding"/>
        <s v="96 Environment"/>
        <s v="97 Expanding Knowledge"/>
      </sharedItems>
    </cacheField>
    <cacheField name="Group" numFmtId="0">
      <sharedItems count="118">
        <s v="8101 Defence"/>
        <s v="8201 Forestry"/>
        <s v="8202 Horticultural Crops"/>
        <s v="8203 Industrial Crops"/>
        <s v="8204 Summer Grains and Oilseeds"/>
        <s v="8205 Winter Grains and Oilseeds"/>
        <s v="8206 Harvesting and Packing of Plant Products"/>
        <s v="8298 Environmentally Sustainable Plant Production"/>
        <s v="8299 Other Plant Production and Plant Primary Products"/>
        <s v="8301 Fisheries - Aquaculture"/>
        <s v="8302 Fisheries - Wild Caught"/>
        <s v="8303 Livestock Raising"/>
        <s v="8304 Pasture, Browse and Fodder Crops"/>
        <s v="8305 Primary Animal Products"/>
        <s v="8398 Environmentally Sustainable Animal Production"/>
        <s v="8399 Other Animal Production and Animal Primary Products"/>
        <s v="8401 Mineral Exploration"/>
        <s v="8402 Primary Mining and Extraction Processes of Mineral Resources"/>
        <s v="8403 First Stage Treatment of Ores and Minerals"/>
        <s v="8498 Environmentally Sustainable Mineral Resource Activities"/>
        <s v="8499 Other Mineral Resources (excl. Energy Resources)"/>
        <s v="8501 Energy Exploration"/>
        <s v="8502 Mining and Extraction of Energy Resources"/>
        <s v="8503 Preparation and Production of Energy Sources"/>
        <s v="8504 Energy Transformation"/>
        <s v="8505 Renewable Energy"/>
        <s v="8506 Energy Storage, Distribution and Supply"/>
        <s v="8507 Energy Conservation and Efficiency"/>
        <s v="8598 Environmentally Sustainable Energy Activities"/>
        <s v="8601 Processed Food Products and Beverages (excl. Dairy Products)"/>
        <s v="8602 Dairy Products"/>
        <s v="8603 Processed Non-Food Agriculture Products (excl. Wood, Paper and Fibre)"/>
        <s v="8604 Leather Products, Fibre Processing and Textiles"/>
        <s v="8605 Wood, Wood Products and Paper"/>
        <s v="8606 Industrial Chemicals and Related Products"/>
        <s v="8607 Agricultural Chemicals"/>
        <s v="8608 Human Pharmaceutical Products"/>
        <s v="8609 Veterinary Pharmaceutical Products"/>
        <s v="8610 Ceramics, Glass and Industrial Mineral Products"/>
        <s v="8611 Basic Metal Products (incl. Smelting, Rolling, Drawing and Extruding)"/>
        <s v="8612 Fabricated Metal Products"/>
        <s v="8613 Transport Equipment"/>
        <s v="8614 Machinery and Equipment"/>
        <s v="8615 Instrumentation"/>
        <s v="8616 Computer Hardware and Electronic Equipment"/>
        <s v="8617 Communication Equipment"/>
        <s v="8698 Environmentally Sustainable Manufacturing"/>
        <s v="8699 Other Manufacturing"/>
        <s v="8701 Construction Planning"/>
        <s v="8702 Construction Design"/>
        <s v="8703 Construction Materials Performance and Processes"/>
        <s v="8704 Construction Processes"/>
        <s v="8705 Building Management and Services"/>
        <s v="8798 Environmentally Sustainable Construction"/>
        <s v="8799 Other Construction"/>
        <s v="8801 Ground Transport"/>
        <s v="8802 Water Transport"/>
        <s v="8803 Aerospace Transport"/>
        <s v="8898 Environmentally Sustainable Transport"/>
        <s v="8899 Other Transport"/>
        <s v="8901 Communication Networks and Services"/>
        <s v="8902 Computer Software and Services"/>
        <s v="8903 Information Services"/>
        <s v="8904 Media Services"/>
        <s v="8998 Environmentally Sustainable Information and Communication Services"/>
        <s v="8999 Other Information and Communication Services"/>
        <s v="9001 Financial Services"/>
        <s v="9002 Property, Business Support Services and Trade"/>
        <s v="9003 Tourism"/>
        <s v="9004 Water and Waste Services"/>
        <s v="9098 Environmentally Sustainable Commercial Services and Tourism"/>
        <s v="9099 Other Commercial Services and Tourism"/>
        <s v="9101 Macroeconomics"/>
        <s v="9102 Microeconomics"/>
        <s v="9103 International Trade"/>
        <s v="9104 Management and Productivity"/>
        <s v="9105 Measurement Standards and Calibration Services"/>
        <s v="9199 Other Economic Framework"/>
        <s v="9201 Clinical Health (Organs, Diseases and Abnormal Conditions)"/>
        <s v="9202 Health and Support Services"/>
        <s v="9203 Indigenous Health"/>
        <s v="9204 Public Health (excl. Specific Population Health)"/>
        <s v="9205 Specific Population Health (excl. Indigenous Health)"/>
        <s v="9299 Other Health"/>
        <s v="9301 Learner and Learning"/>
        <s v="9302 Teaching and Instruction"/>
        <s v="9303 Curriculum"/>
        <s v="9304 School/Institution"/>
        <s v="9305 Education and Training Systems"/>
        <s v="9399 Other Education and Training"/>
        <s v="9401 Community Service (excl. Work)"/>
        <s v="9402 Government and Politics"/>
        <s v="9403 International Relations"/>
        <s v="9404 Justice and the Law"/>
        <s v="9405 Work and Institutional Development"/>
        <s v="9499 Other Law, Politics and Community Services"/>
        <s v="9501 Arts and Leisure"/>
        <s v="9502 Communication"/>
        <s v="9503 Heritage"/>
        <s v="9504 Religion and Ethics"/>
        <s v="9505 Understanding Past Societies"/>
        <s v="9599 Other Cultural Understanding"/>
        <s v="9601 Air Quality"/>
        <s v="9602 Atmosphere and Weather"/>
        <s v="9603 Climate and Climate Change"/>
        <s v="9604 Control of Pests, Diseases and Exotic Species"/>
        <s v="9605 Ecosystem Assessment and Management"/>
        <s v="9606 Environmental and Natural Resource Evaluation"/>
        <s v="9607 Environmental Policy, Legislation and Standards"/>
        <s v="9608 Flora, Fauna and Biodiversity"/>
        <s v="9609 Land and Water Management"/>
        <s v="9610 Natural Hazards"/>
        <s v="9611 Physical and Chemical Conditions of Water"/>
        <s v="9612 Rehabilitation of Degraded Environments"/>
        <s v="9613 Remnant Vegetation and Protected Conservation Areas"/>
        <s v="9614 Soils"/>
        <s v="9699 Other Environment"/>
        <s v="9701 Expanding Knowledge"/>
      </sharedItems>
    </cacheField>
    <cacheField name="Objectives" numFmtId="0">
      <sharedItems count="852">
        <s v="810101 Air Force"/>
        <s v="810102 Army"/>
        <s v="810103 Command, Control and Communications"/>
        <s v="810104 Emerging Defence Technologies"/>
        <s v="810105 Intelligence"/>
        <s v="810106 Logistics"/>
        <s v="810107 National Security"/>
        <s v="810108 Navy"/>
        <s v="810109 Personnel"/>
        <s v="810199 Defence not elsewhere classified"/>
        <s v="820101 Hardwood Plantations"/>
        <s v="820102 Harvesting and Transport of Forest Products"/>
        <s v="820103 Integration of Farm and Forestry"/>
        <s v="820104 Native Forests"/>
        <s v="820105 Softwood Plantations"/>
        <s v="820199 Forestry not elsewhere classified"/>
        <s v="820201 Almonds"/>
        <s v="820202 Berry Fruit (excl. Kiwifruit)"/>
        <s v="820203 Citrus Fruit"/>
        <s v="820204 Hops"/>
        <s v="820205 Kiwifruit"/>
        <s v="820206 Macadamias"/>
        <s v="820207 Mushrooms and Truffles"/>
        <s v="820208 Olives"/>
        <s v="820209 Ornamentals, Natives, Flowers and Nursery Plants"/>
        <s v="820210 Pome Fruit, Pip Fruit"/>
        <s v="820211 Stone Fruit"/>
        <s v="820212 Table Grapes"/>
        <s v="820213 Tree Nuts (excl. Almonds and Macadamias)"/>
        <s v="820214 Tropical Fruit"/>
        <s v="820215 Vegetables"/>
        <s v="820299 Horticultural Crops not elsewhere classified"/>
        <s v="820301 Cotton"/>
        <s v="820302 Essential Oil Crops (e.g. Tea Tree, Eucalyptus, Lavender, Peppermint, Boronia, Sandalwood)"/>
        <s v="820303 Plant Extract Crops (e.g. Pyrethrum, Jojoba)"/>
        <s v="820304 Sugar"/>
        <s v="820305 Tobacco"/>
        <s v="820306 Wine Grapes"/>
        <s v="820399 Industrial Crops not elsewhere classified"/>
        <s v="820401 Maize"/>
        <s v="820402 Rice"/>
        <s v="820403 Safflower Seed"/>
        <s v="820404 Sorghum"/>
        <s v="820405 Soybeans"/>
        <s v="820499 Summer Grains and Oilseeds not elsewhere classified"/>
        <s v="820501 Barley"/>
        <s v="820502 Canola"/>
        <s v="820503 Grain Legumes"/>
        <s v="820504 Linseed"/>
        <s v="820505 Lupins"/>
        <s v="820506 Oats"/>
        <s v="820507 Wheat"/>
        <s v="820599 Winter Grains and Oilseeds not elsewhere classified"/>
        <s v="820601 Cotton Lint and Cotton Seed"/>
        <s v="820602 Fresh Fruits and Vegetables (Post Harvest)"/>
        <s v="820603 Sugar Cane (Cut for Crushing)"/>
        <s v="820604 Tobacco Leaf"/>
        <s v="820605 Unprocessed Grains"/>
        <s v="820606 Unprocessed Industrial Crops (excl. Sugar, Tobacco and Cotton)"/>
        <s v="820607 Unprocessed Oilseeds"/>
        <s v="820699 Harvesting and Packing of Plant Products not elsewhere classified"/>
        <s v="829801 Management of Gaseous Waste from Plant Production (excl. Greenhouse Gases)"/>
        <s v="829802 Management of Greenhouse Gas Emissions from Plant Production"/>
        <s v="829803 Management of Liquid Waste from Plant Production (excl. Water)"/>
        <s v="829804 Management of Solid Waste from Plant Production"/>
        <s v="829805 Management of Water Consumption by Plant Production"/>
        <s v="829899 Environmentally Sustainable Plant Production not elsewhere classified"/>
        <s v="829901 Forest Product Traceability and Quality Assurance"/>
        <s v="829902 Plant Product Traceability and Quality Assurance (excl. Forest Products)"/>
        <s v="829999 Plant Production and Plant Primary Products not elsewhere classified"/>
        <s v="830101 Aquaculture Crustaceans (excl. Rock Lobster and Prawns)"/>
        <s v="830102 Aquaculture Fin Fish (excl. Tuna)"/>
        <s v="830103 Aquaculture Molluscs (excl. Oysters)"/>
        <s v="830104 Aquaculture Oysters"/>
        <s v="830105 Aquaculture Prawns"/>
        <s v="830106 Aquaculture Rock Lobster"/>
        <s v="830107 Aquaculture Tuna"/>
        <s v="830199 Fisheries - Aquaculture not elsewhere classified"/>
        <s v="830201 Fisheries – Recreational"/>
        <s v="830202 Wild Caught Crustaceans (excl. Rock Lobster and Prawns)"/>
        <s v="830203 Wild Caught Edible Molluscs"/>
        <s v="830204 Wild Caught Fin Fish (excl. Tuna)"/>
        <s v="830205 Wild Caught Prawns"/>
        <s v="830206 Wild Caught Rock Lobster"/>
        <s v="830207 Wild Caught Tuna"/>
        <s v="830299 Fisheries- Wild Caught not elsewhere classified"/>
        <s v="830301 Beef Cattle"/>
        <s v="830302 Dairy Cattle"/>
        <s v="830303 Deer"/>
        <s v="830304 Goats"/>
        <s v="830305 Game Livestock (e.g. Kangaroos, Wallabies, Camels, Buffaloes, Possums)"/>
        <s v="830306 Horses"/>
        <s v="830307 Minor Livestock (e.g. Alpacas, Ostriches, Crocodiles, Farmed Rabbits)"/>
        <s v="830308 Pigs"/>
        <s v="830309 Poultry"/>
        <s v="830310 Sheep - Meat"/>
        <s v="830311 Sheep - Wool"/>
        <s v="830399 Livestock Raising not elsewhere classified"/>
        <s v="830401 Browse Crops"/>
        <s v="830402 Lucerne"/>
        <s v="830403 Native and Residual Pastures"/>
        <s v="830404 Non-Cereal Crops for Hay"/>
        <s v="830405 Non-Cereal Crops for Silage/Green Feed"/>
        <s v="830406 Sown Pastures (excl. Lucerne)"/>
        <s v="830499 Pasture, Browse and Fodder Crops not elsewhere classified"/>
        <s v="830501 Eggs"/>
        <s v="830502 Honey"/>
        <s v="830503 Live Animals"/>
        <s v="830504 Pearls"/>
        <s v="830505 Raw Wool"/>
        <s v="830506 Unprocessed or Minimally Processed Fish"/>
        <s v="830507 Unprocessed or Minimally Processed Milk"/>
        <s v="830599 Primary Animal Products not elsewhere classified"/>
        <s v="839801 Management of Gaseous Waste from Animal Production (excl. Greenhouse Gases)"/>
        <s v="839802 Management of Greenhouse Gas Emissions from Animal Production"/>
        <s v="839803 Management of Liquid Waste from Animal Production (excl. Water)"/>
        <s v="839804 Management of Solid Waste from Animal Production"/>
        <s v="839805 Management of Water Consumption by Animal Production"/>
        <s v="839899 Environmentally Sustainable Animal Production not elsewhere classified"/>
        <s v="839901 Animal Welfare"/>
        <s v="839902 Fish Product Traceability and Quality Assurance"/>
        <s v="839903 Livestock Product Traceability and Quality Assurance"/>
        <s v="839999 Animal Production and Animal Primary Products not elsewhere classified"/>
        <s v="840101 Aluminium Ore Exploration"/>
        <s v="840102 Copper Ore Exploration"/>
        <s v="840103 Diamond Exploration"/>
        <s v="840104 Iron Ore Exploration"/>
        <s v="840105 Precious (Noble) Metal Ore Exploration"/>
        <s v="840106 Stone and Clay Exploration"/>
        <s v="840107 Titanium Minerals, Zircon, and Rare Earth Metal Ore (e.g. Monazite) Exploration"/>
        <s v="840108 Zinc Ore Exploration"/>
        <s v="840199 Mineral Exploration not elsewhere classified"/>
        <s v="840201 Mining and Extraction of Aluminium Ores"/>
        <s v="840202 Mining and Extraction of Copper Ores"/>
        <s v="840203 Mining and Extraction of Diamonds"/>
        <s v="840204 Mining and Extraction of Iron Ores"/>
        <s v="840205 Mining and Extraction of Precious (Noble) Metal Ores"/>
        <s v="840206 Mining and Extraction of Stone and Clay"/>
        <s v="840207 Mining and Extraction of Titanium Minerals, Zircon, and Rare Earth Metal Ores (e.g. Monazite)"/>
        <s v="840208 Mining and Extraction of Zinc Ores"/>
        <s v="840299 Primary Mining and Extraction of Mineral Resources not elsewhere classified"/>
        <s v="840301 Alumina Production"/>
        <s v="840302 Beneficiation of Bauxite and Aluminium Ores (excl. Alumina Production)"/>
        <s v="840303 Beneficiation or Dressing of Iron Ores"/>
        <s v="840304 Beneficiation or Dressing of Non-Metallic Minerals (incl. Diamonds)"/>
        <s v="840305 Concentrating Processes of Base Metal Ores (excl. Aluminium and Iron Ores)"/>
        <s v="840306 Production of Unrefined Precious Metal Ingots and Concentrates"/>
        <s v="840399 First Stage Treatment of Ores and Minerals not elsewhere classified"/>
        <s v="849801 Management of Gaseous Waste from Mineral Resource Activities (excl. Greenhouse Gases)"/>
        <s v="849802 Management of Greenhouse Gas Emissions from Mineral Resource Activities"/>
        <s v="849803 Management of Liquid Waste from Mineral Resource Activities (excl. Water)"/>
        <s v="849804 Management of Solid Waste from Mineral Resource Activities"/>
        <s v="849805 Management of Water Consumption by Mineral Resource Activities"/>
        <s v="849899 Environmentally Sustainable Mineral Resource Activities not elsewhere classified"/>
        <s v="849999 Mineral Resources (excl. Energy Resources) not elsewhere classified"/>
        <s v="850101 Coal Exploration"/>
        <s v="850102 Geothermal Exploration"/>
        <s v="850103 Oil and Gas Exploration"/>
        <s v="850104 Oil Shale and Tar Sands Exploration"/>
        <s v="850105 Uranium Exploration"/>
        <s v="850199 Energy Exploration not elsewhere classified"/>
        <s v="850201 Coal Mining and Extraction"/>
        <s v="850202 Geothermal Energy Extraction"/>
        <s v="850203 Oil and Gas Extraction"/>
        <s v="850204 Oil Shale and Tar Sands Mining and Extraction"/>
        <s v="850205 Uranium Mining and Extraction"/>
        <s v="850299 Mining and Extraction of Energy Resources not elsewhere classified"/>
        <s v="850301 Hydrogen Production from Fossil Fuels"/>
        <s v="850302 Hydrogen Production from Nuclear Energy"/>
        <s v="850303 Hydrogen Production from Renewable Energy"/>
        <s v="850304 Oil and Gas Refining"/>
        <s v="850305 Preparation of Black Coal"/>
        <s v="850306 Preparation of Brown Coal (Lignite)"/>
        <s v="850307 Preparation of Oil Shale and Tar Sands"/>
        <s v="850308 Preparation of Uranium"/>
        <s v="850309 Production of Biofuels (Biomass)"/>
        <s v="850399 Preparation and Production of Energy Sources not elsewhere classified"/>
        <s v="850401 Fuel Cells (excl. Solid Oxide)"/>
        <s v="850402 Hydrogen-based Energy Systems (incl. Internal Hydrogen Combustion Engines)"/>
        <s v="850403 Nuclear Energy"/>
        <s v="850404 Solid Oxide Fuel Cells"/>
        <s v="850405 Transformation of Black Coal into Electricity"/>
        <s v="850406 Transformation of Brown Coal (Lignite) into Electricity"/>
        <s v="850407 Transformation of Coal into Gaseous Fuels"/>
        <s v="850408 Transformation of Coal into Liquid Fuels"/>
        <s v="850409 Transformation of Gas into Electricity"/>
        <s v="850410 Transformation of Gas into Liquid Fuels"/>
        <s v="850499 Energy Transformation not elsewhere classified"/>
        <s v="850501 Biofuel (Biomass) Energy"/>
        <s v="850502 Geothermal Energy"/>
        <s v="850503 Hydro-Electric Energy"/>
        <s v="850504 Solar-Photovoltaic Energy"/>
        <s v="850505 Solar-Thermal Electric Energy"/>
        <s v="850506 Solar-Thermal Energy"/>
        <s v="850507 Tidal Energy"/>
        <s v="850508 Wave Energy"/>
        <s v="850509 Wind Energy"/>
        <s v="850599 Renewable Energy not elsewhere classified"/>
        <s v="850601 Energy Services and Utilities"/>
        <s v="850602 Energy Storage (excl. Hydrogen)"/>
        <s v="850603 Energy Systems Analysis"/>
        <s v="850604 Energy Transmission and Distribution (excl. Hydrogen)"/>
        <s v="850605 Hydrogen Distribution"/>
        <s v="850606 Hydrogen Storage"/>
        <s v="850699 Energy Storage, Distribution and Supply not elsewhere classified"/>
        <s v="850701 Commercial Energy Conservation and Efficiency"/>
        <s v="850702 Energy Conservation and Efficiency in Transport"/>
        <s v="850703 Industrial Energy Conservation and Efficiency"/>
        <s v="850704 Residential Energy Conservation and Efficiency"/>
        <s v="850799 Energy Conservation and Efficiency not elsewhere classified"/>
        <s v="859801 Management of Gaseous Waste from Energy Activities (excl. Greenhouse Gases)"/>
        <s v="859802 Management of Greenhouse Gas Emissions from Electricity Generation"/>
        <s v="859803 Management of Greenhouse Gas Emissions from Energy Activities (excl. Electricity Generation)"/>
        <s v="859804 Management of Liquid Waste from Energy Activities (excl. Water)"/>
        <s v="859805 Management of Solid Waste from Energy Activities"/>
        <s v="859806 Management of Water Consumption by Energy Activities"/>
        <s v="859899 Environmentally Sustainable Energy Activities not elsewhere classified"/>
        <s v="859999 Energy not elsewhere classified"/>
        <s v="860101 Bakery Products"/>
        <s v="860102 Beverages (excl. Fruit Juices)"/>
        <s v="860103 Carcass Meat (incl. Fish and Seafood)"/>
        <s v="860104 Flour Mill and Cereal Food"/>
        <s v="860105 Nutraceuticals and Functional Foods"/>
        <s v="860106 Oils and Fats (incl. Margarines)"/>
        <s v="860107 Processed Fish and Seafood Products"/>
        <s v="860108 Processed Fruit and Vegetable Products (incl. Fruit Juices)"/>
        <s v="860109 Processed Meat Products"/>
        <s v="860110 Soy Products"/>
        <s v="860111 Sugar and Confectionery Products"/>
        <s v="860199 Processed Food Products and Beverages (excl. Dairy Products) not elsewhere classified"/>
        <s v="860201 Butter and Milk-Derived Fats and Oils (excl. Cream)"/>
        <s v="860202 Casein"/>
        <s v="860203 Cheese"/>
        <s v="860204 Processed Milk and Cream (incl. Powder, Evaporated and Condensed)"/>
        <s v="860205 Whey"/>
        <s v="860299 Dairy Products not elsewhere classified"/>
        <s v="860301 Essential Oils (e.g. Tea Tree, Eucalyptus, Lavender, Peppermint, Boronia, Sandalwood)"/>
        <s v="860302 Organic Fertilisers"/>
        <s v="860303 Plant Extracts (e.g. Pyrethrum, Alkaloids, Jojoba Oil)"/>
        <s v="860304 Prepared Animal Feed"/>
        <s v="860399 Processed Non-Food Agricultural Products (excl. Wood, Paper and Fibre) not elsewhere classified"/>
        <s v="860401 Clothing"/>
        <s v="860402 Cotton Ginning"/>
        <s v="860403 Natural Fibres, Yarns and Fabrics"/>
        <s v="860404 Non-Fabric Textiles (e.g. Felt)"/>
        <s v="860405 Processed Skins, Leather and Leather Products"/>
        <s v="860406 Synthetic Fibres, Yarns and Fabrics"/>
        <s v="860407 Wool Scouring and Top Making"/>
        <s v="860499 Leather Products, Fibre Processing and Textiles not elsewhere classified"/>
        <s v="860501 Paper Products (incl. Coated Paper)"/>
        <s v="860502 Printing and Publishing Processes"/>
        <s v="860503 Pulp and Paper"/>
        <s v="860504 Reconstituted Timber Products (e.g. Chipboard, Particleboard)"/>
        <s v="860505 Wood Sawing and Veneer"/>
        <s v="860599 Wood, Wood Products and Paper not elsewhere classified"/>
        <s v="860601 Industrial Gases"/>
        <s v="860602 Inorganic Industrial Chemicals"/>
        <s v="860603 Lubricants"/>
        <s v="860604 Organic Industrial Chemicals (excl. Resins, Rubber and Plastics)"/>
        <s v="860605 Paints"/>
        <s v="860606 Plastics in Primary Forms"/>
        <s v="860607 Plastic Products (incl. Construction Materials)"/>
        <s v="860608 Rubber and Synthetic Resins"/>
        <s v="860609 Soaps and Cosmetics"/>
        <s v="860699 Industrial Chemicals and Related Products not elsewhere classified"/>
        <s v="860701 Animal Protection Chemicals"/>
        <s v="860702 Chemical Fertilisers"/>
        <s v="860703 Crop Protection Chemicals"/>
        <s v="860799 Agricultural Chemicals not elsewhere classified"/>
        <s v="860801 Human Biological Preventatives (e.g. Vaccines)"/>
        <s v="860802 Human Diagnostics"/>
        <s v="860803 Human Pharmaceutical Treatments (e.g. Antibiotics)"/>
        <s v="860899 Human Pharmaceutical Products not elsewhere classified"/>
        <s v="860901 Veterinary Biological Preventatives (e.g. Vaccines)"/>
        <s v="860902 Veterinary Diagnostics"/>
        <s v="860903 Veterinary Pharmaceutical Treatments (e.g. Antibiotics)"/>
        <s v="860999 Veterinary Pharmaceutical Products not elsewhere classified"/>
        <s v="861001 Cement and Concrete Materials"/>
        <s v="861002 Ceramics"/>
        <s v="861003 Clay Products"/>
        <s v="861004 Plaster and Plaster Products"/>
        <s v="861005 Structural Glass and Glass Products"/>
        <s v="861099 Ceramics, Glass and Industrial Mineral Products not elsewhere classified"/>
        <s v="861101 Basic Aluminium Products"/>
        <s v="861102 Basic Copper Products"/>
        <s v="861103 Basic Iron and Steel Products"/>
        <s v="861104 Basic Precious Metal Products"/>
        <s v="861105 Basic Zinc Products"/>
        <s v="861199 Basic Metal Products (incl. Smelting, Rolling, Drawing and Extruding) not elsewhere classified"/>
        <s v="861201 Coated Metal and Metal-Coated Products"/>
        <s v="861202 Machined Metal Products"/>
        <s v="861203 Metal Castings"/>
        <s v="861204 Semi-Finished Metal Products"/>
        <s v="861205 Sheet Metal Products"/>
        <s v="861206 Structural Metal Products"/>
        <s v="861299 Fabricated Metal Products not elsewhere classified"/>
        <s v="861301 Aerospace Equipment"/>
        <s v="861302 Automotive Equipment"/>
        <s v="861303 Nautical Equipment (excl. Yachts)"/>
        <s v="861304 Rail Equipment"/>
        <s v="861305 Yachts"/>
        <s v="861399 Transport Equipment not elsewhere classified"/>
        <s v="861401 Agricultural Machinery and Equipment"/>
        <s v="861402 Appliances and Electrical Machinery and Equipment"/>
        <s v="861403 Industrial Machinery and Equipment"/>
        <s v="861404 Mining Machinery and Equipment"/>
        <s v="861499 Machinery and Equipment not elsewhere classified"/>
        <s v="861501 Industrial Instruments"/>
        <s v="861502 Medical Instruments"/>
        <s v="861503 Scientific Instruments"/>
        <s v="861599 Instrumentation not elsewhere classified"/>
        <s v="861601 Computer and Electronic Office Equipment"/>
        <s v="861602 Consumer Electronic Equipment (excl. Communication Equipment)"/>
        <s v="861603 Integrated Circuits and Devices"/>
        <s v="861604 Integrated Systems"/>
        <s v="861605 Processor Modules"/>
        <s v="861606 Satellite Navigation Equipment"/>
        <s v="861699 Computer Hardware and Electronic Equipment not elsewhere classified"/>
        <s v="861701 Network Infrastructure Equipment"/>
        <s v="861702 Telemetry Equipment"/>
        <s v="861703 Voice and Data Equipment"/>
        <s v="861799 Communication Equipment not elsewhere classified"/>
        <s v="869801 Management of Gaseous Waste from Manufacturing Activities (excl. Greenhouse Gases)"/>
        <s v="869802 Management of Greenhouse Gas Emissions from Manufacturing Activities"/>
        <s v="869803 Management of Liquid Waste from Manufacturing Activities (excl. Water)"/>
        <s v="869804 Management of Solid Waste from Manufacturing Activities"/>
        <s v="869805 Management of Water Consumption by Manufacturing Activities"/>
        <s v="869899 Environmentally Sustainable Manufacturing not elsewhere classified"/>
        <s v="869901 Furniture"/>
        <s v="869999 Manufacturing not elsewhere classified"/>
        <s v="870101 Civil Construction Planning"/>
        <s v="870102 Commercial Construction Planning"/>
        <s v="870103 Regional Planning"/>
        <s v="870104 Residential Construction Planning"/>
        <s v="870105 Urban Planning"/>
        <s v="870199 Construction Planning not elsewhere classified"/>
        <s v="870201 Civil Construction Design"/>
        <s v="870202 Commercial Construction Design"/>
        <s v="870203 Industrial Construction Design"/>
        <s v="870204 Residential Construction Design"/>
        <s v="870299 Construction Design not elsewhere classified"/>
        <s v="870301 Cement and Concrete Materials"/>
        <s v="870302 Metals (e.g. Composites, Coatings, Bonding)"/>
        <s v="870303 Polymeric Materials (e.g. Paints)"/>
        <s v="870304 Stone, Ceramics and Clay Materials"/>
        <s v="870305 Timber Materials"/>
        <s v="870399 Construction Materials Performance and Processes not elsewhere classified"/>
        <s v="870401 Civil Construction Processes"/>
        <s v="870402 Commercial Construction Processes"/>
        <s v="870403 Industrial Construction Processes"/>
        <s v="870404 Residential Construction Processes"/>
        <s v="870499 Construction Processes not elsewhere classified"/>
        <s v="870501 Civil Building Management and Services"/>
        <s v="870502 Commercial Building Management and Services"/>
        <s v="870503 Residential Building Management and Services"/>
        <s v="870599 Building Management and Services not elsewhere classified"/>
        <s v="879801 Management of Gaseous Waste from Construction Activities (excl. Greenhouse Gases)"/>
        <s v="879802 Management of Greenhouse Gas Emissions from Construction Activities"/>
        <s v="879803 Management of Liquid Waste from Construction Activities (excl. Water)"/>
        <s v="879804 Management of Solid Waste from Construction Activities"/>
        <s v="879805 Management of Water Consumption by Construction Activities"/>
        <s v="879899 Environmentally Sustainable Construction not elsewhere classified"/>
        <s v="879999 Construction not elsewhere classified"/>
        <s v="880101 Rail Freight"/>
        <s v="880102 Rail Infrastructure and Networks"/>
        <s v="880103 Rail Passenger Movements"/>
        <s v="880104 Rail Safety"/>
        <s v="880105 Road Freight"/>
        <s v="880106 Road Infrastructure and Networks"/>
        <s v="880107 Road Passenger Movements (excl. Public Transport)"/>
        <s v="880108 Road Public Transport"/>
        <s v="880109 Road Safety"/>
        <s v="880199 Ground Transport not elsewhere classified"/>
        <s v="880201 Coastal Sea Freight Transport"/>
        <s v="880202 International Sea Freight Transport (excl. Live Animal Transport)"/>
        <s v="880203 International Sea Transport of Live Animals"/>
        <s v="880204 Passenger Water Transport"/>
        <s v="880205 Port Infrastructure and Management"/>
        <s v="880206 Water Safety"/>
        <s v="880299 Water Transport not elsewhere classified"/>
        <s v="880301 Air Freight"/>
        <s v="880302 Air Passenger Transport"/>
        <s v="880303 Air Safety"/>
        <s v="880304 Air Terminal Infrastructure and Management"/>
        <s v="880305 Space Transport"/>
        <s v="880399 Aerospace Transport not elsewhere classified"/>
        <s v="889801 Management of Gaseous Waste from Transport Activities (excl. Greenhouse Gases)"/>
        <s v="889802 Management of Greenhouse Gas Emissions from Transport Activities"/>
        <s v="889803 Management of Liquid Waste from Transport Activities (excl. Water)"/>
        <s v="889804 Management of Noise and Vibration from Transport Activities"/>
        <s v="889805 Management of Solid Waste from Transport Activities"/>
        <s v="889806 Management of Water Consumption by Transport Activities"/>
        <s v="889899 Environmentally Sustainable Transport not elsewhere classified"/>
        <s v="889901 Intermodal Materials Handling"/>
        <s v="889902 Multimodal Transport"/>
        <s v="889903 Pipeline Transport"/>
        <s v="889904 Postal and Package Services (incl. Courier Services)"/>
        <s v="889999 Transport not elsewhere classified"/>
        <s v="890101 Fixed Line Data Networks and Services"/>
        <s v="890102 Fixed Line Telephone Networks and Services"/>
        <s v="890103 Mobile Data Networks and Services"/>
        <s v="890104 Mobile Telephone Networks and Services"/>
        <s v="890105 Satellite Communication Networks and Services"/>
        <s v="890106 Videoconference Services"/>
        <s v="890199 Communication Networks and Services not elsewhere classified"/>
        <s v="890201 Application Software Packages (excl. Computer Games)"/>
        <s v="890202 Application Tools and System Utilities"/>
        <s v="890203 Computer Gaming Software"/>
        <s v="890204 Computer Time Leasing, Sharing and Renting Services"/>
        <s v="890205 Information Processing Services (incl. Data Entry and Capture)"/>
        <s v="890206 Internet Hosting Services (incl. Application Hosting Services)"/>
        <s v="890299 Computer Software and Services not elsewhere classified"/>
        <s v="890301 Electronic Information Storage and Retrieval Services"/>
        <s v="890302 Library and Archival Services"/>
        <s v="890303 News Collection Services"/>
        <s v="890399 Information Services not elsewhere classified"/>
        <s v="890401 Animation and Computer Generated Imagery Services"/>
        <s v="890402 Film and Video Services (excl. Animation and Computer Generated Imagery)"/>
        <s v="890403 Internet Broadcasting"/>
        <s v="890404 Publishing and Print Services (incl. Internet Publishing)"/>
        <s v="890405 Radio and Television Broadcasting"/>
        <s v="890499 Media Services not elsewhere classified"/>
        <s v="899801 Management of Greenhouse Gas Emissions from Information and Communication Services"/>
        <s v="899802 Management of Solid Waste from Information and Communication Services"/>
        <s v="899803 Management of Water Consumption by Information and Communication Services"/>
        <s v="899899 Environmentally Sustainable Information and Communication Services not elsewhere classified"/>
        <s v="899999 Information and Communication Services not elsewhere classified"/>
        <s v="900101 Finance Services"/>
        <s v="900102 Investment Services (excl. Superannuation)"/>
        <s v="900103 Superannuation and Insurance Services"/>
        <s v="900199 Financial Services not elsewhere classified"/>
        <s v="900201 Administration and Business Support Services"/>
        <s v="900202 Professional, Scientific and Technical Services"/>
        <s v="900203 Property Services (incl. Security)"/>
        <s v="900204 Wholesale and Retail Trade"/>
        <s v="900299 Property, Business Support Services and Trade not elsewhere classified"/>
        <s v="900301 Economic Issues in Tourism"/>
        <s v="900302 Socio-Cultural Issues in Tourism"/>
        <s v="900303 Tourism Infrastructure Development"/>
        <s v="900399 Tourism not elsewhere classified"/>
        <s v="900401 Waste Management Services"/>
        <s v="900402 Waste Recycling Services"/>
        <s v="900403 Water Recycling Services (incl. Sewage and Greywater)"/>
        <s v="900404 Water Services and Utilities"/>
        <s v="900499 Water and Waste Services not elsewhere classified"/>
        <s v="909801 Management of Gaseous Waste from Commercial Services and Tourism (excl. Greenhouse Gases)"/>
        <s v="909802 Management of Greenhouse Gas Emissions from Commercial Services and Tourism"/>
        <s v="909803 Management of Liquid Waste from Commercial Services and Tourism (excl. Water)"/>
        <s v="909804 Management of Solid Waste from Commercial Services and Tourism"/>
        <s v="909805 Management of Water Consumption by Commercial Services and Tourism"/>
        <s v="909899 Environmentally Sustainable Commercial Services and Tourism not elsewhere classified"/>
        <s v="909901 Hospitality Services"/>
        <s v="909902 Recreational Services"/>
        <s v="909999 Commercial Services and Tourism not elsewhere classified"/>
        <s v="910101 Balance of Payments"/>
        <s v="910102 Demography"/>
        <s v="910103 Economic Growth"/>
        <s v="910104 Exchange Rates"/>
        <s v="910105 Fiscal Policy"/>
        <s v="910106 Income Distribution"/>
        <s v="910107 Macro Labour Market Issues"/>
        <s v="910108 Monetary Policy"/>
        <s v="910109 Savings and Investments"/>
        <s v="910110 Taxation"/>
        <s v="910199 Macroeconomics not elsewhere classified"/>
        <s v="910201 Consumption"/>
        <s v="910202 Human Capital Issues"/>
        <s v="910203 Industrial Organisations"/>
        <s v="910204 Industry Costs and Structure"/>
        <s v="910205 Industry Policy"/>
        <s v="910206 Market-Based Mechanisms"/>
        <s v="910207 Microeconomic Effects of Taxation"/>
        <s v="910208 Micro Labour Market Issues"/>
        <s v="910209 Preference, Behaviour and Welfare"/>
        <s v="910210 Production"/>
        <s v="910211 Supply and Demand"/>
        <s v="910299 Microeconomics not elsewhere classified"/>
        <s v="910301 International Agreements on Trade"/>
        <s v="910302 Trade Assistance and Protection"/>
        <s v="910303 Trade Policy"/>
        <s v="910399 International Trade not elsewhere classified"/>
        <s v="910401 Industrial Relations"/>
        <s v="910402 Management"/>
        <s v="910403 Marketing"/>
        <s v="910404 Productivity (excl. Public Sector)"/>
        <s v="910405 Public Sector Productivity"/>
        <s v="910406 Technological and Organisational Innovation"/>
        <s v="910499 Management and Productivity not elsewhere classified"/>
        <s v="910501 Agricultural and Environmental Standards"/>
        <s v="910502 Defence Standards and Calibrations"/>
        <s v="910503 Manufacturing Standards and Calibrations"/>
        <s v="910504 Service Industries Standards and Calibrations"/>
        <s v="910599 Measurement Standards and Calibration Services not elsewhere classified"/>
        <s v="919901 Carbon and Emissions Trading"/>
        <s v="919902 Ecological Economics"/>
        <s v="919999 Economic Framework not elsewhere classified"/>
        <s v="920101 Blood Disorders"/>
        <s v="920102 Cancer and Related Disorders"/>
        <s v="920103 Cardiovascular System and Diseases"/>
        <s v="920104 Diabetes"/>
        <s v="920105 Digestive System Disorders"/>
        <s v="920106 Endocrine Organs and Diseases (excl. Diabetes)"/>
        <s v="920107 Hearing, Vision, Speech and Their Disorders"/>
        <s v="920108 Immune System and Allergy"/>
        <s v="920109 Infectious Diseases"/>
        <s v="920110 Inherited Diseases (incl. Gene Therapy)"/>
        <s v="920111 Nervous System and Disorders"/>
        <s v="920112 Neurodegenerative Disorders Related to Ageing"/>
        <s v="920113 Oro-Dental Disorders"/>
        <s v="920114 Reproductive System and Disorders"/>
        <s v="920115 Respiratory System and Diseases (incl. Asthma)"/>
        <s v="920116 Skeletal System and Disorders (incl. Arthritis)"/>
        <s v="920117 Skin and Related Disorders"/>
        <s v="920118 Surgical Methods and Procedures"/>
        <s v="920119 Urogenital System and Disorders"/>
        <s v="920120 Zoonoses"/>
        <s v="920199 Clinical Health (Organs, Diseases and Abnormal Conditions) not elsewhere classified"/>
        <s v="920201 Allied Health Therapies (excl. Mental Health Services)"/>
        <s v="920202 Carer Health"/>
        <s v="920203 Diagnostic Methods"/>
        <s v="920204 Evaluation of Health Outcomes"/>
        <s v="920205 Health Education and Promotion"/>
        <s v="920206 Health Policy Economic Outcomes"/>
        <s v="920207 Health Policy Evaluation"/>
        <s v="920208 Health Inequalities"/>
        <s v="920209 Mental Health Services"/>
        <s v="920210 Nursing"/>
        <s v="920211 Palliative Care"/>
        <s v="920299 Health and Support Services not elsewhere classified"/>
        <s v="920301 Aboriginal and Torres Strait Islander Health - Determinants of Health"/>
        <s v="920302 Aboriginal and Torres Strait Islander Health - Health Status and Outcomes"/>
        <s v="920303 Aboriginal and Torres Strait Islander Health - Health System Performance (incl. Effectiveness of Interventions)"/>
        <s v="920304 Maori Health - Determinants of Health"/>
        <s v="920305 Maori Health - Health Status and Outcomes"/>
        <s v="920306 Maori Health - Health System Performance (incl. Effectiveness of Interventions)"/>
        <s v="920307 Pacific Peoples Health - Determinants of Health"/>
        <s v="920308 Pacific Peoples Health - Health Status and Outcomes"/>
        <s v="920309 Pacific Peoples Health - Health System Performance (incl. Effectiveness of Interventions)"/>
        <s v="920399 Indigenous Health not elsewhere classified"/>
        <s v="920401 Behaviour and Health"/>
        <s v="920402 Dental Health"/>
        <s v="920403 Disability and Functional Capacity"/>
        <s v="920404 Disease Distribution and Transmission (incl. Surveillance and Response)"/>
        <s v="920405 Environmental Health"/>
        <s v="920406 Food Safety"/>
        <s v="920407 Health Protection and/or Disaster Response"/>
        <s v="920408 Health Status (e.g. Indicators of Well-Being)"/>
        <s v="920409 Injury Control"/>
        <s v="920410 Mental Health"/>
        <s v="920411 Nutrition"/>
        <s v="920412 Preventive Medicine"/>
        <s v="920413 Social Structure and Health"/>
        <s v="920414 Substance Abuse"/>
        <s v="920499 Public Health (excl. Specific Population Health) not elsewhere classified"/>
        <s v="920501 Child Health"/>
        <s v="920502 Health Related to Ageing"/>
        <s v="920503 Health Related to Specific Ethnic Groups"/>
        <s v="920504 Occupational Health"/>
        <s v="920505 Men's Health"/>
        <s v="920506 Rural Health"/>
        <s v="920507 Women's Health"/>
        <s v="920599 Specific Population Health (excl. Indigenous Health) not elsewhere classified"/>
        <s v="929999 Health not elsewhere classified"/>
        <s v="930101 Learner and Learning Achievement"/>
        <s v="930102 Learner and Learning Processes"/>
        <s v="930103 Learner Development"/>
        <s v="930104 Moral and Social Development (incl. Affect)"/>
        <s v="930199 Learner and Learning not elsewhere classified"/>
        <s v="930201 Pedagogy"/>
        <s v="930202 Teacher and Instructor Development"/>
        <s v="930203 Teaching and Instruction Technologies"/>
        <s v="930299 Teaching and Instruction not elsewhere classified"/>
        <s v="930301 Assessment and Evaluation of Curriculum"/>
        <s v="930302 Syllabus and Curriculum Development"/>
        <s v="930399 Curriculum not elsewhere classified"/>
        <s v="930401 Management and Leadership of Schools/Institutions"/>
        <s v="930402 School/Institution Community and Environment"/>
        <s v="930403 School/Institution Policies and Development"/>
        <s v="930499 School/Institution not elsewhere classified"/>
        <s v="930501 Education and Training Systems Policies and Development"/>
        <s v="930502 Management of Education and Training Systems"/>
        <s v="930503 Resourcing of Education and Training Systems"/>
        <s v="930599 Education and Training Systems not elsewhere classified"/>
        <s v="939901 Aboriginal and Torres Strait Islander Education"/>
        <s v="939902 Education and Training Theory and Methodology"/>
        <s v="939903 Equity and Access to Education"/>
        <s v="939904 Gender Aspects of Education"/>
        <s v="939905 Maori Education"/>
        <s v="939906 Pacific Peoples Education"/>
        <s v="939907 Special Needs Education"/>
        <s v="939908 Workforce Transition and Employment"/>
        <s v="939999 Education and Training not elsewhere classified"/>
        <s v="940101 Ability and Disability"/>
        <s v="940102 Aboriginal and Torres Strait Islander Development and Welfare"/>
        <s v="940103 Ageing and Older People"/>
        <s v="940104 Carers’ Development and Welfare"/>
        <s v="940105 Children's/Youth Services and Childcare"/>
        <s v="940106 Citizenship and National Identity"/>
        <s v="940107 Comparative Structure and Development of Community Services"/>
        <s v="940108 Distribution of Income and Wealth"/>
        <s v="940109 Employment Services"/>
        <s v="940110 Environmental Services"/>
        <s v="940111 Ethnicity, Multiculturalism and Migrant Development and Welfare"/>
        <s v="940112 Families and Family Services"/>
        <s v="940113 Gender and Sexualities"/>
        <s v="940114 Maori Development and Welfare"/>
        <s v="940115 Pacific Peoples Development and Welfare"/>
        <s v="940116 Social Class and Inequalities"/>
        <s v="940117 Structure, Delivery and Financing of Community Services"/>
        <s v="940199 Community Service (excl. Work) not elsewhere classified"/>
        <s v="940201 Civics and Citizenship"/>
        <s v="940202 Electoral Systems"/>
        <s v="940203 Political Systems"/>
        <s v="940204 Public Services Policy Advice and Analysis"/>
        <s v="940299 Government and Politics not elsewhere classified"/>
        <s v="940301 Defence and Security Policy"/>
        <s v="940302 International Aid and Development"/>
        <s v="940303 International Organisations"/>
        <s v="940304 International Political Economy (excl. International Trade)"/>
        <s v="940399 International Relations not elsewhere classified"/>
        <s v="940401 Civil Justice"/>
        <s v="940402 Crime Prevention"/>
        <s v="940403 Criminal Justice"/>
        <s v="940404 Law Enforcement"/>
        <s v="940405 Law Reform"/>
        <s v="940406 Legal Processes"/>
        <s v="940407 Legislation, Civil and Criminal Codes"/>
        <s v="940408 Rehabilitation and Correctional Services"/>
        <s v="940499 Justice and the Law not elsewhere classified"/>
        <s v="940501 Employment Patterns and Change"/>
        <s v="940502 Professions and Professionalisation"/>
        <s v="940503 Time Use, Unpaid Work and Volunteering"/>
        <s v="940504 Work and Family Responsibilities"/>
        <s v="940505 Workplace Safety"/>
        <s v="940599 Work and Institutional Development not elsewhere classified"/>
        <s v="949999 Law, Politics and Community Services not elsewhere classified"/>
        <s v="950101 Music"/>
        <s v="950102 Organised Sports"/>
        <s v="950103 Recreation"/>
        <s v="950104 The Creative Arts (incl. Graphics and Craft)"/>
        <s v="950105 The Performing Arts (incl. Theatre and Dance)"/>
        <s v="950199 Arts and Leisure not elsewhere classified"/>
        <s v="950201 Communication Across Languages and Culture"/>
        <s v="950202 Languages and Literacy"/>
        <s v="950203 Languages and Literature"/>
        <s v="950204 The Media"/>
        <s v="950205 Visual Communication"/>
        <s v="950299 Communication not elsewhere classified"/>
        <s v="950301 Ahuatanga Maori (Maori Tradition)"/>
        <s v="950302 Conserving Aboriginal and Torres Strait Islander Heritage"/>
        <s v="950303 Conserving Collections and Movable Cultural Heritage"/>
        <s v="950304 Conserving Intangible Cultural Heritage"/>
        <s v="950305 Conserving Natural Heritage"/>
        <s v="950306 Conserving Pacific Peoples Heritage"/>
        <s v="950307 Conserving the Historic Environment"/>
        <s v="950308 Matauranga Maori (Maori Knowledge)"/>
        <s v="950309 Taonga (Maori Artefacts)"/>
        <s v="950310 Tikanga Maori (Maori Customary Practices)"/>
        <s v="950311 Wahi Taonga (Maori Places of Significance)"/>
        <s v="950399 Heritage not elsewhere classified"/>
        <s v="950401 Bioethics"/>
        <s v="950402 Business Ethics"/>
        <s v="950403 Environmental Ethics"/>
        <s v="950404 Religion and Society"/>
        <s v="950405 Religious Structures and Ritual"/>
        <s v="950406 Religious Traditions (excl. Structures and Rituals)"/>
        <s v="950407 Social Ethics"/>
        <s v="950408 Technological Ethics"/>
        <s v="950409 Workplace and Organisational Ethics"/>
        <s v="950499 Religion and Ethics not elsewhere classified"/>
        <s v="950501 Understanding Africa's Past"/>
        <s v="950502 Understanding Asia's Past"/>
        <s v="950503 Understanding Australia's Past"/>
        <s v="950504 Understanding Europe's Past"/>
        <s v="950505 Understanding New Zealand's Past"/>
        <s v="950506 Understanding the Past of the Americas"/>
        <s v="950599 Understanding Past Societies not elsewhere classified"/>
        <s v="959999 Cultural Understanding not elsewhere classified"/>
        <s v="960101 Antarctic and Sub-Antarctic Air Quality"/>
        <s v="960102 Coastal and Estuarine Air Quality"/>
        <s v="960103 Farmland, Arable Cropland and Permanent Cropland Air Quality"/>
        <s v="960104 Marine Air Quality"/>
        <s v="960105 Mining Air Quality"/>
        <s v="960106 Urban and Industrial Air Quality"/>
        <s v="960199 Air Quality not elsewhere classified"/>
        <s v="960201 Atmospheric Composition (incl. Greenhouse Gas Inventory)"/>
        <s v="960202 Atmospheric Processes and Dynamics"/>
        <s v="960203 Weather"/>
        <s v="960299 Atmosphere and Weather not elsewhere classified"/>
        <s v="960301 Climate Change Adaptation Measures"/>
        <s v="960302 Climate Change Mitigation Strategies"/>
        <s v="960303 Climate Change Models"/>
        <s v="960304 Climate Variability (excl. Social Impacts)"/>
        <s v="960305 Ecosystem Adaptation to Climate Change"/>
        <s v="960306 Effects of Climate Change and Variability on Antarctic and Sub-Antarctic Environments (excl. Social Impacts)"/>
        <s v="960307 Effects of Climate Change and Variability on Australia (excl. Social Impacts)"/>
        <s v="960308 Effects of Climate Change and Variability on New Zealand (excl. Social Impacts)"/>
        <s v="960309 Effects of Climate Change and Variability on the South Pacific (excl. Australia and New Zealand) (excl. Social"/>
        <s v="Impacts)"/>
        <s v="960310 Global Effects of Climate Change and Variability (excl. Australia, New Zealand, Antarctica and the South Pacific)"/>
        <s v="(excl. Social Impacts)"/>
        <s v="960311 Social Impacts of Climate Change and Variability"/>
        <s v="960399 Climate and Climate Change not elsewhere classified"/>
        <s v="960401 Border Biosecurity (incl. Quarantine and Inspection)"/>
        <s v="960402 Control of Animal Pests, Diseases and Exotic Species in Coastal and Estuarine Environments"/>
        <s v="960403 Control of Animal Pests, Diseases and Exotic Species in Farmland, Arable Cropland and Permanent Cropland"/>
        <s v="Environments"/>
        <s v="960404 Control of Animal Pests, Diseases and Exotic Species in Forest and Woodlands Environments"/>
        <s v="960405 Control of Pests, Diseases and Exotic Species at Regional or Larger Scales"/>
        <s v="960406 Control of Pests, Diseases and Exotic Species in Fresh, Ground and Surface Water Environments"/>
        <s v="960407 Control of Pests, Diseases and Exotic Species in Marine Environments"/>
        <s v="960408 Control of Pests, Diseases and Exotic Species in Mining Environments"/>
        <s v="960409 Control of Pests, Diseases and Exotic Species in Mountain and High Country Environments"/>
        <s v="960410 Control of Pests, Diseases and Exotic Species in Sparseland, Permanent Grassland and Arid Zone Environments"/>
        <s v="960411 Control of Pests, Diseases and Exotic Species in Urban and Industrial Environments"/>
        <s v="960412 Control of Plant Pests, Diseases and Exotic Species in Coastal and Estuarine Environments"/>
        <s v="960413 Control of Plant Pests, Diseases and Exotic Species in Farmland, Arable Cropland and Permanent Cropland Environments"/>
        <s v="960414 Control of Plant Pests, Diseases and Exotic Species in Forest and Woodlands Environments"/>
        <s v="960415 Pre-Border Biosecurity"/>
        <s v="960499 Control of Pests, Diseases and Exotic Species not elsewhere classified"/>
        <s v="960501 Ecosystem Assessment and Management of Antarctic and Sub-Antarctic Environments"/>
        <s v="960502 Ecosystem Assessment and Management of Coastal and Estuarine Environments"/>
        <s v="960503 Ecosystem Assessment and Management of Farmland, Arable Cropland and Permanent Cropland Environments"/>
        <s v="960504 Ecosystem Assessment and Management of Forest and Woodlands Environments"/>
        <s v="960505 Ecosystem Assessment and Management of Fresh, Ground and Surface Water Environments"/>
        <s v="960506 Ecosystem Assessment and Management of Marine Environments"/>
        <s v="960507 Ecosystem Assessment and Management of Mining Environments"/>
        <s v="960508 Ecosystem Assessment and Management of Mountain and High Country Environments"/>
        <s v="960509 Ecosystem Assessment and Management at Regional or Larger Scales"/>
        <s v="960510 Ecosystem Assessment and Management of Sparseland, Permanent Grassland and Arid Zone Environments"/>
        <s v="960511 Ecosystem Assessment and Management of Urban and Industrial Environments"/>
        <s v="960599 Ecosystem Assessment and Management not elsewhere classified"/>
        <s v="960601 Economic Incentives for Environmental Protection"/>
        <s v="960602 Eco-Verification (excl. Environmental Lifecycle Assessment)"/>
        <s v="960603 Environmental Lifecycle Assessment"/>
        <s v="960604 Environmental Management Systems"/>
        <s v="960605 Institutional Arrangements for Environmental Protection"/>
        <s v="960606 Rights to Environmental and Natural Resources (excl. Water Allocation)"/>
        <s v="960607 Rural Land Evaluation"/>
        <s v="960608 Rural Water Evaluation (incl. Water Quality)"/>
        <s v="960609 Sustainability Indicators"/>
        <s v="960610 Urban Land Evaluation"/>
        <s v="960611 Urban Water Evaluation (incl. Water Quality)"/>
        <s v="960699 Environmental and Natural Resource Evaluation not elsewhere classified"/>
        <s v="960701 Coastal and Marine Management Policy"/>
        <s v="960702 Consumption Patterns, Population Issues and the Environment"/>
        <s v="960703 Environmental Education and Awareness"/>
        <s v="960704 Land Stewardship"/>
        <s v="960705 Rural Land Policy"/>
        <s v="960706 Rural Water Policy"/>
        <s v="960707 Trade and Environment"/>
        <s v="960708 Urban Land Policy"/>
        <s v="960709 Urban Water Policy"/>
        <s v="960799 Environmental Policy, Legislation and Standards not elsewhere classified"/>
        <s v="960801 Antarctic and Sub-Antarctic Flora, Fauna and Biodiversity"/>
        <s v="960802 Coastal and Estuarine Flora, Fauna and Biodiversity"/>
        <s v="960803 Documentation of Undescribed Flora and Fauna"/>
        <s v="960804 Farmland, Arable Cropland and Permanent Cropland Flora, Fauna and Biodiversity"/>
        <s v="960805 Flora, Fauna and Biodiversity at Regional or Larger Scales"/>
        <s v="960806 Forest and Woodlands Flora, Fauna and Biodiversity"/>
        <s v="960807 Fresh, Ground and Surface Water Flora, Fauna and Biodiversity"/>
        <s v="960808 Marine Flora, Fauna and Biodiversity"/>
        <s v="960809 Mining Flora, Fauna and Biodiversity"/>
        <s v="960810 Mountain and High Country Flora, Fauna and Biodiversity"/>
        <s v="960811 Sparseland, Permanent Grassland and Arid Zone Flora, Fauna and Biodiversity"/>
        <s v="960812 Urban and Industrial Flora, Fauna and Biodiversity"/>
        <s v="960899 Flora, Fauna and Biodiversity of Environments not elsewhere classified"/>
        <s v="960901 Antarctic and Sub-Antarctic Land and Water Management"/>
        <s v="960902 Coastal and Estuarine Land Management"/>
        <s v="960903 Coastal and Estuarine Water Management"/>
        <s v="960904 Farmland, Arable Cropland and Permanent Cropland Land Management"/>
        <s v="960905 Farmland, Arable Cropland and Permanent Cropland Water Management"/>
        <s v="960906 Forest and Woodlands Land Management"/>
        <s v="960907 Forest and Woodlands Water Management"/>
        <s v="960908 Mining Land and Water Management"/>
        <s v="960909 Mountain and High Country Land and Water Management"/>
        <s v="960910 Sparseland, Permanent Grassland and Arid Zone Land and Water Management"/>
        <s v="960911 Urban and Industrial Land Management"/>
        <s v="960912 Urban and Industrial Water Management"/>
        <s v="960913 Water Allocation and Quantification"/>
        <s v="960999 Land and Water Management of Environments not elsewhere classified"/>
        <s v="961001 Natural Hazards in Antarctic and Sub-Antarctic Environments"/>
        <s v="961002 Natural Hazards in Coastal and Estuarine Environments"/>
        <s v="961003 Natural Hazards in Farmland, Arable Cropland and Permanent Cropland Environments"/>
        <s v="961004 Natural Hazards in Forest and Woodlands Environments"/>
        <s v="961005 Natural Hazards in Fresh, Ground and Surface Water Environments"/>
        <s v="961006 Natural Hazards in Marine Environments"/>
        <s v="961007 Natural Hazards in Mining Environments"/>
        <s v="961008 Natural Hazards in Mountain and High Country Environments"/>
        <s v="961009 Natural Hazards in Sparseland, Permanent Grassland and Arid Zone Environments"/>
        <s v="961010 Natural Hazards in Urban and Industrial Environments"/>
        <s v="961099 Natural Hazards not elsewhere classified"/>
        <s v="961101 Physical and Chemical Conditions of Water for Urban and Industrial Use"/>
        <s v="961102 Physical and Chemical Conditions of Water in Coastal and Estuarine Environments"/>
        <s v="961103 Physical and Chemical Conditions of Water in Fresh, Ground and Surface Water Environments (excl. Urban and"/>
        <s v="Industrial Use)"/>
        <s v="961104 Physical and Chemical Conditions of Water in Marine Environments"/>
        <s v="961199 Physical and Chemical Conditions of Water not elsewhere classified"/>
        <s v="961201 Rehabilitation of Degraded Coastal and Estuarine Environments"/>
        <s v="961202 Rehabilitation of Degraded Farmland, Arable Cropland and Permanent Cropland Environments"/>
        <s v="961203 Rehabilitation of Degraded Forest and Woodlands Environments"/>
        <s v="961204 Rehabilitation of Degraded Fresh, Ground and Surface Water Environments"/>
        <s v="961205 Rehabilitation of Degraded Mining Environments"/>
        <s v="961206 Rehabilitation of Degraded Mountain and High Country Environments"/>
        <s v="961207 Rehabilitation of Degraded Sparseland, Permanent Grassland and Arid Zone Environments"/>
        <s v="961208 Rehabilitation of Degraded Urban and Industrial Environments"/>
        <s v="961299 Rehabilitation of Degraded Environments not elsewhere classified"/>
        <s v="961301 Protected Conservation Areas in Antarctic and Sub-Antarctic Environments"/>
        <s v="961302 Protected Conservation Areas in Fresh, Ground and Surface Water Environments"/>
        <s v="961303 Protected Conservation Areas in Marine Environments"/>
        <s v="961304 Remnant Vegetation and Protected Conservation Areas in Coastal and Estuarine Environments"/>
        <s v="961305 Remnant Vegetation and Protected Conservation Areas in Farmland, Arable Cropland and Permanent Cropland"/>
        <s v="961306 Remnant Vegetation and Protected Conservation Areas in Forest and Woodlands Environments"/>
        <s v="961307 Remnant Vegetation and Protected Conservation Areas in Mountain and High Country Environments"/>
        <s v="961308 Remnant Vegetation and Protected Conservation Areas at Regional or Larger Scales"/>
        <s v="961309 Remnant Vegetation and Protected Conservation Areas in Sparseland, Permanent Grassland and Arid Zone"/>
        <s v="961310 Remnant Vegetation and Protected Conservation Areas in Urban and Industrial Environments"/>
        <s v="961399 Remnant Vegetation and Protected Conservation Areas not elsewhere classified"/>
        <s v="961401 Coastal and Estuarine Soils"/>
        <s v="961402 Farmland, Arable Cropland and Permanent Cropland Soils"/>
        <s v="961403 Forest and Woodlands Soils"/>
        <s v="961404 Mining Soils"/>
        <s v="961405 Mountain and High Country Soils"/>
        <s v="961406 Sparseland, Permanent Grassland and Arid Zone Soils"/>
        <s v="961407 Urban and Industrial Soils"/>
        <s v="961499 Soils not elsewhere classified"/>
        <s v="969901 Antarctic and Sub-Antarctic Oceanography"/>
        <s v="969902 Marine Oceanic Processes (excl. Climate Related)"/>
        <s v="969999 Environment not elsewhere classified"/>
        <s v="970101 Expanding Knowledge in the Mathematical Sciences"/>
        <s v="970102 Expanding Knowledge in the Physical Sciences"/>
        <s v="970103 Expanding Knowledge in the Chemical Sciences"/>
        <s v="970104 Expanding Knowledge in the Earth Sciences"/>
        <s v="970105 Expanding Knowledge in the Environmental Sciences"/>
        <s v="970106 Expanding Knowledge in the Biological Sciences"/>
        <s v="970107 Expanding Knowledge in the Agricultural and Veterinary Sciences"/>
        <s v="970108 Expanding Knowledge in the Information and Computing Sciences"/>
        <s v="970109 Expanding Knowledge in Engineering"/>
        <s v="970110 Expanding Knowledge in Technology"/>
        <s v="970111 Expanding Knowledge in the Medical and Health Sciences"/>
        <s v="970112 Expanding Knowledge in Built Environment and Design"/>
        <s v="970113 Expanding Knowledge in Education"/>
        <s v="970114 Expanding Knowledge in Economics"/>
        <s v="970115 Expanding Knowledge in Commerce, Management, Tourism and Services"/>
        <s v="970116 Expanding Knowledge through Studies of Human Society"/>
        <s v="970117 Expanding Knowledge in Psychology and Cognitive Sciences"/>
        <s v="970118 Expanding Knowledge in Law and Legal Studies"/>
        <s v="970119 Expanding Knowledge through Studies of the Creative Arts and Writing"/>
        <s v="970120 Expanding Knowledge in Language, Communication and Culture"/>
        <s v="970121 Expanding Knowledge in History and Archaeology"/>
        <s v="970122 Expanding Knowledge in Philosophy and Religious Studies"/>
        <s v="61101 Basic Aluminium Product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8">
  <r>
    <x v="0"/>
    <x v="0"/>
    <x v="0"/>
  </r>
  <r>
    <x v="0"/>
    <x v="0"/>
    <x v="1"/>
  </r>
  <r>
    <x v="0"/>
    <x v="0"/>
    <x v="2"/>
  </r>
  <r>
    <x v="0"/>
    <x v="0"/>
    <x v="3"/>
  </r>
  <r>
    <x v="0"/>
    <x v="0"/>
    <x v="4"/>
  </r>
  <r>
    <x v="0"/>
    <x v="0"/>
    <x v="5"/>
  </r>
  <r>
    <x v="0"/>
    <x v="0"/>
    <x v="6"/>
  </r>
  <r>
    <x v="0"/>
    <x v="0"/>
    <x v="7"/>
  </r>
  <r>
    <x v="0"/>
    <x v="0"/>
    <x v="8"/>
  </r>
  <r>
    <x v="0"/>
    <x v="0"/>
    <x v="9"/>
  </r>
  <r>
    <x v="0"/>
    <x v="0"/>
    <x v="10"/>
  </r>
  <r>
    <x v="0"/>
    <x v="0"/>
    <x v="11"/>
  </r>
  <r>
    <x v="0"/>
    <x v="0"/>
    <x v="12"/>
  </r>
  <r>
    <x v="0"/>
    <x v="1"/>
    <x v="13"/>
  </r>
  <r>
    <x v="0"/>
    <x v="1"/>
    <x v="14"/>
  </r>
  <r>
    <x v="0"/>
    <x v="1"/>
    <x v="15"/>
  </r>
  <r>
    <x v="0"/>
    <x v="1"/>
    <x v="16"/>
  </r>
  <r>
    <x v="0"/>
    <x v="1"/>
    <x v="17"/>
  </r>
  <r>
    <x v="0"/>
    <x v="1"/>
    <x v="18"/>
  </r>
  <r>
    <x v="0"/>
    <x v="1"/>
    <x v="19"/>
  </r>
  <r>
    <x v="0"/>
    <x v="1"/>
    <x v="20"/>
  </r>
  <r>
    <x v="0"/>
    <x v="2"/>
    <x v="21"/>
  </r>
  <r>
    <x v="0"/>
    <x v="2"/>
    <x v="22"/>
  </r>
  <r>
    <x v="0"/>
    <x v="2"/>
    <x v="23"/>
  </r>
  <r>
    <x v="0"/>
    <x v="2"/>
    <x v="24"/>
  </r>
  <r>
    <x v="0"/>
    <x v="3"/>
    <x v="25"/>
  </r>
  <r>
    <x v="0"/>
    <x v="3"/>
    <x v="26"/>
  </r>
  <r>
    <x v="0"/>
    <x v="3"/>
    <x v="27"/>
  </r>
  <r>
    <x v="0"/>
    <x v="3"/>
    <x v="28"/>
  </r>
  <r>
    <x v="0"/>
    <x v="3"/>
    <x v="29"/>
  </r>
  <r>
    <x v="0"/>
    <x v="3"/>
    <x v="30"/>
  </r>
  <r>
    <x v="0"/>
    <x v="3"/>
    <x v="31"/>
  </r>
  <r>
    <x v="0"/>
    <x v="4"/>
    <x v="32"/>
  </r>
  <r>
    <x v="0"/>
    <x v="4"/>
    <x v="33"/>
  </r>
  <r>
    <x v="0"/>
    <x v="4"/>
    <x v="34"/>
  </r>
  <r>
    <x v="0"/>
    <x v="4"/>
    <x v="35"/>
  </r>
  <r>
    <x v="0"/>
    <x v="4"/>
    <x v="36"/>
  </r>
  <r>
    <x v="0"/>
    <x v="4"/>
    <x v="37"/>
  </r>
  <r>
    <x v="0"/>
    <x v="4"/>
    <x v="38"/>
  </r>
  <r>
    <x v="0"/>
    <x v="5"/>
    <x v="39"/>
  </r>
  <r>
    <x v="1"/>
    <x v="6"/>
    <x v="40"/>
  </r>
  <r>
    <x v="1"/>
    <x v="6"/>
    <x v="41"/>
  </r>
  <r>
    <x v="1"/>
    <x v="6"/>
    <x v="42"/>
  </r>
  <r>
    <x v="1"/>
    <x v="6"/>
    <x v="43"/>
  </r>
  <r>
    <x v="1"/>
    <x v="6"/>
    <x v="44"/>
  </r>
  <r>
    <x v="1"/>
    <x v="6"/>
    <x v="45"/>
  </r>
  <r>
    <x v="1"/>
    <x v="6"/>
    <x v="46"/>
  </r>
  <r>
    <x v="1"/>
    <x v="6"/>
    <x v="47"/>
  </r>
  <r>
    <x v="1"/>
    <x v="6"/>
    <x v="48"/>
  </r>
  <r>
    <x v="1"/>
    <x v="6"/>
    <x v="49"/>
  </r>
  <r>
    <x v="1"/>
    <x v="6"/>
    <x v="50"/>
  </r>
  <r>
    <x v="1"/>
    <x v="7"/>
    <x v="51"/>
  </r>
  <r>
    <x v="1"/>
    <x v="7"/>
    <x v="52"/>
  </r>
  <r>
    <x v="1"/>
    <x v="7"/>
    <x v="53"/>
  </r>
  <r>
    <x v="1"/>
    <x v="7"/>
    <x v="54"/>
  </r>
  <r>
    <x v="1"/>
    <x v="7"/>
    <x v="55"/>
  </r>
  <r>
    <x v="1"/>
    <x v="8"/>
    <x v="56"/>
  </r>
  <r>
    <x v="1"/>
    <x v="8"/>
    <x v="57"/>
  </r>
  <r>
    <x v="1"/>
    <x v="8"/>
    <x v="58"/>
  </r>
  <r>
    <x v="1"/>
    <x v="8"/>
    <x v="59"/>
  </r>
  <r>
    <x v="1"/>
    <x v="8"/>
    <x v="60"/>
  </r>
  <r>
    <x v="1"/>
    <x v="9"/>
    <x v="61"/>
  </r>
  <r>
    <x v="1"/>
    <x v="9"/>
    <x v="62"/>
  </r>
  <r>
    <x v="1"/>
    <x v="9"/>
    <x v="63"/>
  </r>
  <r>
    <x v="1"/>
    <x v="9"/>
    <x v="64"/>
  </r>
  <r>
    <x v="1"/>
    <x v="9"/>
    <x v="65"/>
  </r>
  <r>
    <x v="1"/>
    <x v="9"/>
    <x v="66"/>
  </r>
  <r>
    <x v="1"/>
    <x v="9"/>
    <x v="67"/>
  </r>
  <r>
    <x v="1"/>
    <x v="10"/>
    <x v="68"/>
  </r>
  <r>
    <x v="1"/>
    <x v="10"/>
    <x v="69"/>
  </r>
  <r>
    <x v="1"/>
    <x v="10"/>
    <x v="70"/>
  </r>
  <r>
    <x v="1"/>
    <x v="10"/>
    <x v="71"/>
  </r>
  <r>
    <x v="1"/>
    <x v="10"/>
    <x v="72"/>
  </r>
  <r>
    <x v="1"/>
    <x v="11"/>
    <x v="73"/>
  </r>
  <r>
    <x v="1"/>
    <x v="11"/>
    <x v="74"/>
  </r>
  <r>
    <x v="1"/>
    <x v="11"/>
    <x v="75"/>
  </r>
  <r>
    <x v="1"/>
    <x v="11"/>
    <x v="76"/>
  </r>
  <r>
    <x v="1"/>
    <x v="11"/>
    <x v="77"/>
  </r>
  <r>
    <x v="1"/>
    <x v="12"/>
    <x v="78"/>
  </r>
  <r>
    <x v="1"/>
    <x v="12"/>
    <x v="79"/>
  </r>
  <r>
    <x v="1"/>
    <x v="12"/>
    <x v="80"/>
  </r>
  <r>
    <x v="1"/>
    <x v="12"/>
    <x v="81"/>
  </r>
  <r>
    <x v="1"/>
    <x v="12"/>
    <x v="82"/>
  </r>
  <r>
    <x v="2"/>
    <x v="13"/>
    <x v="83"/>
  </r>
  <r>
    <x v="2"/>
    <x v="13"/>
    <x v="84"/>
  </r>
  <r>
    <x v="2"/>
    <x v="13"/>
    <x v="85"/>
  </r>
  <r>
    <x v="2"/>
    <x v="13"/>
    <x v="86"/>
  </r>
  <r>
    <x v="2"/>
    <x v="13"/>
    <x v="87"/>
  </r>
  <r>
    <x v="2"/>
    <x v="13"/>
    <x v="88"/>
  </r>
  <r>
    <x v="2"/>
    <x v="13"/>
    <x v="89"/>
  </r>
  <r>
    <x v="2"/>
    <x v="13"/>
    <x v="90"/>
  </r>
  <r>
    <x v="2"/>
    <x v="13"/>
    <x v="91"/>
  </r>
  <r>
    <x v="2"/>
    <x v="14"/>
    <x v="92"/>
  </r>
  <r>
    <x v="2"/>
    <x v="14"/>
    <x v="93"/>
  </r>
  <r>
    <x v="2"/>
    <x v="14"/>
    <x v="94"/>
  </r>
  <r>
    <x v="2"/>
    <x v="14"/>
    <x v="95"/>
  </r>
  <r>
    <x v="2"/>
    <x v="14"/>
    <x v="96"/>
  </r>
  <r>
    <x v="2"/>
    <x v="14"/>
    <x v="97"/>
  </r>
  <r>
    <x v="2"/>
    <x v="14"/>
    <x v="98"/>
  </r>
  <r>
    <x v="2"/>
    <x v="14"/>
    <x v="99"/>
  </r>
  <r>
    <x v="2"/>
    <x v="15"/>
    <x v="100"/>
  </r>
  <r>
    <x v="2"/>
    <x v="15"/>
    <x v="101"/>
  </r>
  <r>
    <x v="2"/>
    <x v="15"/>
    <x v="102"/>
  </r>
  <r>
    <x v="2"/>
    <x v="15"/>
    <x v="103"/>
  </r>
  <r>
    <x v="2"/>
    <x v="15"/>
    <x v="104"/>
  </r>
  <r>
    <x v="2"/>
    <x v="15"/>
    <x v="105"/>
  </r>
  <r>
    <x v="2"/>
    <x v="15"/>
    <x v="106"/>
  </r>
  <r>
    <x v="2"/>
    <x v="15"/>
    <x v="107"/>
  </r>
  <r>
    <x v="2"/>
    <x v="16"/>
    <x v="108"/>
  </r>
  <r>
    <x v="2"/>
    <x v="16"/>
    <x v="109"/>
  </r>
  <r>
    <x v="2"/>
    <x v="16"/>
    <x v="110"/>
  </r>
  <r>
    <x v="2"/>
    <x v="16"/>
    <x v="111"/>
  </r>
  <r>
    <x v="2"/>
    <x v="16"/>
    <x v="112"/>
  </r>
  <r>
    <x v="2"/>
    <x v="16"/>
    <x v="113"/>
  </r>
  <r>
    <x v="2"/>
    <x v="16"/>
    <x v="114"/>
  </r>
  <r>
    <x v="2"/>
    <x v="17"/>
    <x v="115"/>
  </r>
  <r>
    <x v="2"/>
    <x v="17"/>
    <x v="116"/>
  </r>
  <r>
    <x v="2"/>
    <x v="17"/>
    <x v="117"/>
  </r>
  <r>
    <x v="2"/>
    <x v="17"/>
    <x v="118"/>
  </r>
  <r>
    <x v="2"/>
    <x v="17"/>
    <x v="119"/>
  </r>
  <r>
    <x v="2"/>
    <x v="17"/>
    <x v="120"/>
  </r>
  <r>
    <x v="2"/>
    <x v="18"/>
    <x v="121"/>
  </r>
  <r>
    <x v="2"/>
    <x v="18"/>
    <x v="122"/>
  </r>
  <r>
    <x v="2"/>
    <x v="18"/>
    <x v="123"/>
  </r>
  <r>
    <x v="2"/>
    <x v="18"/>
    <x v="124"/>
  </r>
  <r>
    <x v="2"/>
    <x v="18"/>
    <x v="125"/>
  </r>
  <r>
    <x v="2"/>
    <x v="18"/>
    <x v="126"/>
  </r>
  <r>
    <x v="2"/>
    <x v="18"/>
    <x v="127"/>
  </r>
  <r>
    <x v="2"/>
    <x v="18"/>
    <x v="128"/>
  </r>
  <r>
    <x v="2"/>
    <x v="19"/>
    <x v="129"/>
  </r>
  <r>
    <x v="2"/>
    <x v="19"/>
    <x v="130"/>
  </r>
  <r>
    <x v="2"/>
    <x v="19"/>
    <x v="131"/>
  </r>
  <r>
    <x v="2"/>
    <x v="19"/>
    <x v="132"/>
  </r>
  <r>
    <x v="2"/>
    <x v="19"/>
    <x v="133"/>
  </r>
  <r>
    <x v="2"/>
    <x v="20"/>
    <x v="134"/>
  </r>
  <r>
    <x v="2"/>
    <x v="20"/>
    <x v="135"/>
  </r>
  <r>
    <x v="2"/>
    <x v="20"/>
    <x v="136"/>
  </r>
  <r>
    <x v="2"/>
    <x v="20"/>
    <x v="137"/>
  </r>
  <r>
    <x v="2"/>
    <x v="20"/>
    <x v="138"/>
  </r>
  <r>
    <x v="3"/>
    <x v="21"/>
    <x v="139"/>
  </r>
  <r>
    <x v="3"/>
    <x v="21"/>
    <x v="140"/>
  </r>
  <r>
    <x v="3"/>
    <x v="21"/>
    <x v="141"/>
  </r>
  <r>
    <x v="3"/>
    <x v="21"/>
    <x v="142"/>
  </r>
  <r>
    <x v="3"/>
    <x v="21"/>
    <x v="143"/>
  </r>
  <r>
    <x v="3"/>
    <x v="21"/>
    <x v="144"/>
  </r>
  <r>
    <x v="3"/>
    <x v="21"/>
    <x v="145"/>
  </r>
  <r>
    <x v="3"/>
    <x v="21"/>
    <x v="146"/>
  </r>
  <r>
    <x v="3"/>
    <x v="21"/>
    <x v="147"/>
  </r>
  <r>
    <x v="3"/>
    <x v="22"/>
    <x v="148"/>
  </r>
  <r>
    <x v="3"/>
    <x v="22"/>
    <x v="149"/>
  </r>
  <r>
    <x v="3"/>
    <x v="22"/>
    <x v="150"/>
  </r>
  <r>
    <x v="3"/>
    <x v="22"/>
    <x v="151"/>
  </r>
  <r>
    <x v="3"/>
    <x v="22"/>
    <x v="152"/>
  </r>
  <r>
    <x v="3"/>
    <x v="23"/>
    <x v="153"/>
  </r>
  <r>
    <x v="3"/>
    <x v="23"/>
    <x v="154"/>
  </r>
  <r>
    <x v="3"/>
    <x v="23"/>
    <x v="155"/>
  </r>
  <r>
    <x v="3"/>
    <x v="23"/>
    <x v="156"/>
  </r>
  <r>
    <x v="3"/>
    <x v="23"/>
    <x v="157"/>
  </r>
  <r>
    <x v="3"/>
    <x v="23"/>
    <x v="158"/>
  </r>
  <r>
    <x v="3"/>
    <x v="23"/>
    <x v="159"/>
  </r>
  <r>
    <x v="3"/>
    <x v="23"/>
    <x v="160"/>
  </r>
  <r>
    <x v="3"/>
    <x v="23"/>
    <x v="161"/>
  </r>
  <r>
    <x v="3"/>
    <x v="23"/>
    <x v="162"/>
  </r>
  <r>
    <x v="3"/>
    <x v="23"/>
    <x v="163"/>
  </r>
  <r>
    <x v="3"/>
    <x v="23"/>
    <x v="164"/>
  </r>
  <r>
    <x v="3"/>
    <x v="23"/>
    <x v="165"/>
  </r>
  <r>
    <x v="3"/>
    <x v="23"/>
    <x v="166"/>
  </r>
  <r>
    <x v="3"/>
    <x v="23"/>
    <x v="167"/>
  </r>
  <r>
    <x v="3"/>
    <x v="24"/>
    <x v="168"/>
  </r>
  <r>
    <x v="3"/>
    <x v="24"/>
    <x v="169"/>
  </r>
  <r>
    <x v="3"/>
    <x v="24"/>
    <x v="170"/>
  </r>
  <r>
    <x v="3"/>
    <x v="24"/>
    <x v="171"/>
  </r>
  <r>
    <x v="3"/>
    <x v="24"/>
    <x v="172"/>
  </r>
  <r>
    <x v="3"/>
    <x v="24"/>
    <x v="173"/>
  </r>
  <r>
    <x v="3"/>
    <x v="24"/>
    <x v="174"/>
  </r>
  <r>
    <x v="3"/>
    <x v="24"/>
    <x v="175"/>
  </r>
  <r>
    <x v="3"/>
    <x v="25"/>
    <x v="176"/>
  </r>
  <r>
    <x v="3"/>
    <x v="25"/>
    <x v="177"/>
  </r>
  <r>
    <x v="3"/>
    <x v="25"/>
    <x v="178"/>
  </r>
  <r>
    <x v="3"/>
    <x v="25"/>
    <x v="179"/>
  </r>
  <r>
    <x v="3"/>
    <x v="26"/>
    <x v="180"/>
  </r>
  <r>
    <x v="3"/>
    <x v="26"/>
    <x v="181"/>
  </r>
  <r>
    <x v="3"/>
    <x v="26"/>
    <x v="182"/>
  </r>
  <r>
    <x v="3"/>
    <x v="26"/>
    <x v="183"/>
  </r>
  <r>
    <x v="3"/>
    <x v="26"/>
    <x v="184"/>
  </r>
  <r>
    <x v="3"/>
    <x v="26"/>
    <x v="185"/>
  </r>
  <r>
    <x v="3"/>
    <x v="26"/>
    <x v="186"/>
  </r>
  <r>
    <x v="3"/>
    <x v="26"/>
    <x v="187"/>
  </r>
  <r>
    <x v="3"/>
    <x v="26"/>
    <x v="188"/>
  </r>
  <r>
    <x v="3"/>
    <x v="27"/>
    <x v="189"/>
  </r>
  <r>
    <x v="4"/>
    <x v="28"/>
    <x v="190"/>
  </r>
  <r>
    <x v="4"/>
    <x v="28"/>
    <x v="191"/>
  </r>
  <r>
    <x v="4"/>
    <x v="28"/>
    <x v="192"/>
  </r>
  <r>
    <x v="4"/>
    <x v="28"/>
    <x v="193"/>
  </r>
  <r>
    <x v="4"/>
    <x v="28"/>
    <x v="194"/>
  </r>
  <r>
    <x v="4"/>
    <x v="29"/>
    <x v="195"/>
  </r>
  <r>
    <x v="4"/>
    <x v="29"/>
    <x v="196"/>
  </r>
  <r>
    <x v="4"/>
    <x v="29"/>
    <x v="197"/>
  </r>
  <r>
    <x v="4"/>
    <x v="29"/>
    <x v="198"/>
  </r>
  <r>
    <x v="4"/>
    <x v="29"/>
    <x v="199"/>
  </r>
  <r>
    <x v="4"/>
    <x v="29"/>
    <x v="200"/>
  </r>
  <r>
    <x v="4"/>
    <x v="29"/>
    <x v="201"/>
  </r>
  <r>
    <x v="4"/>
    <x v="29"/>
    <x v="202"/>
  </r>
  <r>
    <x v="4"/>
    <x v="29"/>
    <x v="203"/>
  </r>
  <r>
    <x v="4"/>
    <x v="29"/>
    <x v="204"/>
  </r>
  <r>
    <x v="4"/>
    <x v="29"/>
    <x v="205"/>
  </r>
  <r>
    <x v="4"/>
    <x v="29"/>
    <x v="206"/>
  </r>
  <r>
    <x v="4"/>
    <x v="30"/>
    <x v="207"/>
  </r>
  <r>
    <x v="4"/>
    <x v="30"/>
    <x v="208"/>
  </r>
  <r>
    <x v="4"/>
    <x v="30"/>
    <x v="209"/>
  </r>
  <r>
    <x v="4"/>
    <x v="30"/>
    <x v="210"/>
  </r>
  <r>
    <x v="4"/>
    <x v="30"/>
    <x v="211"/>
  </r>
  <r>
    <x v="4"/>
    <x v="30"/>
    <x v="212"/>
  </r>
  <r>
    <x v="4"/>
    <x v="31"/>
    <x v="213"/>
  </r>
  <r>
    <x v="5"/>
    <x v="32"/>
    <x v="214"/>
  </r>
  <r>
    <x v="5"/>
    <x v="32"/>
    <x v="215"/>
  </r>
  <r>
    <x v="5"/>
    <x v="32"/>
    <x v="216"/>
  </r>
  <r>
    <x v="5"/>
    <x v="32"/>
    <x v="217"/>
  </r>
  <r>
    <x v="5"/>
    <x v="32"/>
    <x v="218"/>
  </r>
  <r>
    <x v="5"/>
    <x v="32"/>
    <x v="219"/>
  </r>
  <r>
    <x v="5"/>
    <x v="32"/>
    <x v="220"/>
  </r>
  <r>
    <x v="5"/>
    <x v="32"/>
    <x v="221"/>
  </r>
  <r>
    <x v="5"/>
    <x v="32"/>
    <x v="222"/>
  </r>
  <r>
    <x v="5"/>
    <x v="32"/>
    <x v="223"/>
  </r>
  <r>
    <x v="5"/>
    <x v="32"/>
    <x v="224"/>
  </r>
  <r>
    <x v="5"/>
    <x v="32"/>
    <x v="225"/>
  </r>
  <r>
    <x v="5"/>
    <x v="32"/>
    <x v="226"/>
  </r>
  <r>
    <x v="5"/>
    <x v="32"/>
    <x v="227"/>
  </r>
  <r>
    <x v="5"/>
    <x v="32"/>
    <x v="228"/>
  </r>
  <r>
    <x v="5"/>
    <x v="33"/>
    <x v="229"/>
  </r>
  <r>
    <x v="5"/>
    <x v="33"/>
    <x v="230"/>
  </r>
  <r>
    <x v="5"/>
    <x v="33"/>
    <x v="231"/>
  </r>
  <r>
    <x v="5"/>
    <x v="33"/>
    <x v="232"/>
  </r>
  <r>
    <x v="5"/>
    <x v="33"/>
    <x v="233"/>
  </r>
  <r>
    <x v="5"/>
    <x v="33"/>
    <x v="234"/>
  </r>
  <r>
    <x v="5"/>
    <x v="33"/>
    <x v="235"/>
  </r>
  <r>
    <x v="5"/>
    <x v="33"/>
    <x v="236"/>
  </r>
  <r>
    <x v="5"/>
    <x v="33"/>
    <x v="237"/>
  </r>
  <r>
    <x v="5"/>
    <x v="34"/>
    <x v="238"/>
  </r>
  <r>
    <x v="5"/>
    <x v="34"/>
    <x v="239"/>
  </r>
  <r>
    <x v="5"/>
    <x v="34"/>
    <x v="240"/>
  </r>
  <r>
    <x v="5"/>
    <x v="34"/>
    <x v="241"/>
  </r>
  <r>
    <x v="5"/>
    <x v="34"/>
    <x v="242"/>
  </r>
  <r>
    <x v="5"/>
    <x v="34"/>
    <x v="243"/>
  </r>
  <r>
    <x v="5"/>
    <x v="34"/>
    <x v="244"/>
  </r>
  <r>
    <x v="5"/>
    <x v="34"/>
    <x v="245"/>
  </r>
  <r>
    <x v="5"/>
    <x v="34"/>
    <x v="246"/>
  </r>
  <r>
    <x v="5"/>
    <x v="34"/>
    <x v="247"/>
  </r>
  <r>
    <x v="5"/>
    <x v="34"/>
    <x v="248"/>
  </r>
  <r>
    <x v="5"/>
    <x v="34"/>
    <x v="249"/>
  </r>
  <r>
    <x v="5"/>
    <x v="35"/>
    <x v="250"/>
  </r>
  <r>
    <x v="5"/>
    <x v="35"/>
    <x v="251"/>
  </r>
  <r>
    <x v="5"/>
    <x v="35"/>
    <x v="252"/>
  </r>
  <r>
    <x v="5"/>
    <x v="35"/>
    <x v="253"/>
  </r>
  <r>
    <x v="5"/>
    <x v="35"/>
    <x v="254"/>
  </r>
  <r>
    <x v="5"/>
    <x v="35"/>
    <x v="255"/>
  </r>
  <r>
    <x v="5"/>
    <x v="35"/>
    <x v="256"/>
  </r>
  <r>
    <x v="5"/>
    <x v="35"/>
    <x v="257"/>
  </r>
  <r>
    <x v="5"/>
    <x v="35"/>
    <x v="258"/>
  </r>
  <r>
    <x v="5"/>
    <x v="35"/>
    <x v="259"/>
  </r>
  <r>
    <x v="5"/>
    <x v="35"/>
    <x v="260"/>
  </r>
  <r>
    <x v="5"/>
    <x v="35"/>
    <x v="261"/>
  </r>
  <r>
    <x v="5"/>
    <x v="35"/>
    <x v="262"/>
  </r>
  <r>
    <x v="5"/>
    <x v="36"/>
    <x v="263"/>
  </r>
  <r>
    <x v="5"/>
    <x v="36"/>
    <x v="264"/>
  </r>
  <r>
    <x v="5"/>
    <x v="36"/>
    <x v="265"/>
  </r>
  <r>
    <x v="5"/>
    <x v="36"/>
    <x v="266"/>
  </r>
  <r>
    <x v="5"/>
    <x v="36"/>
    <x v="267"/>
  </r>
  <r>
    <x v="5"/>
    <x v="36"/>
    <x v="268"/>
  </r>
  <r>
    <x v="5"/>
    <x v="36"/>
    <x v="269"/>
  </r>
  <r>
    <x v="5"/>
    <x v="37"/>
    <x v="270"/>
  </r>
  <r>
    <x v="5"/>
    <x v="37"/>
    <x v="271"/>
  </r>
  <r>
    <x v="5"/>
    <x v="37"/>
    <x v="272"/>
  </r>
  <r>
    <x v="5"/>
    <x v="37"/>
    <x v="273"/>
  </r>
  <r>
    <x v="5"/>
    <x v="37"/>
    <x v="274"/>
  </r>
  <r>
    <x v="5"/>
    <x v="38"/>
    <x v="275"/>
  </r>
  <r>
    <x v="5"/>
    <x v="38"/>
    <x v="276"/>
  </r>
  <r>
    <x v="5"/>
    <x v="38"/>
    <x v="277"/>
  </r>
  <r>
    <x v="5"/>
    <x v="38"/>
    <x v="278"/>
  </r>
  <r>
    <x v="5"/>
    <x v="38"/>
    <x v="279"/>
  </r>
  <r>
    <x v="5"/>
    <x v="38"/>
    <x v="280"/>
  </r>
  <r>
    <x v="5"/>
    <x v="39"/>
    <x v="281"/>
  </r>
  <r>
    <x v="5"/>
    <x v="39"/>
    <x v="282"/>
  </r>
  <r>
    <x v="5"/>
    <x v="39"/>
    <x v="283"/>
  </r>
  <r>
    <x v="5"/>
    <x v="39"/>
    <x v="284"/>
  </r>
  <r>
    <x v="5"/>
    <x v="39"/>
    <x v="285"/>
  </r>
  <r>
    <x v="5"/>
    <x v="39"/>
    <x v="286"/>
  </r>
  <r>
    <x v="5"/>
    <x v="39"/>
    <x v="287"/>
  </r>
  <r>
    <x v="5"/>
    <x v="39"/>
    <x v="288"/>
  </r>
  <r>
    <x v="5"/>
    <x v="39"/>
    <x v="289"/>
  </r>
  <r>
    <x v="5"/>
    <x v="39"/>
    <x v="290"/>
  </r>
  <r>
    <x v="5"/>
    <x v="40"/>
    <x v="291"/>
  </r>
  <r>
    <x v="5"/>
    <x v="40"/>
    <x v="292"/>
  </r>
  <r>
    <x v="5"/>
    <x v="40"/>
    <x v="293"/>
  </r>
  <r>
    <x v="6"/>
    <x v="41"/>
    <x v="294"/>
  </r>
  <r>
    <x v="6"/>
    <x v="41"/>
    <x v="295"/>
  </r>
  <r>
    <x v="6"/>
    <x v="41"/>
    <x v="296"/>
  </r>
  <r>
    <x v="6"/>
    <x v="41"/>
    <x v="297"/>
  </r>
  <r>
    <x v="6"/>
    <x v="41"/>
    <x v="298"/>
  </r>
  <r>
    <x v="6"/>
    <x v="41"/>
    <x v="299"/>
  </r>
  <r>
    <x v="6"/>
    <x v="41"/>
    <x v="300"/>
  </r>
  <r>
    <x v="6"/>
    <x v="41"/>
    <x v="301"/>
  </r>
  <r>
    <x v="6"/>
    <x v="41"/>
    <x v="302"/>
  </r>
  <r>
    <x v="6"/>
    <x v="42"/>
    <x v="303"/>
  </r>
  <r>
    <x v="6"/>
    <x v="42"/>
    <x v="304"/>
  </r>
  <r>
    <x v="6"/>
    <x v="42"/>
    <x v="305"/>
  </r>
  <r>
    <x v="6"/>
    <x v="42"/>
    <x v="306"/>
  </r>
  <r>
    <x v="6"/>
    <x v="42"/>
    <x v="307"/>
  </r>
  <r>
    <x v="6"/>
    <x v="42"/>
    <x v="308"/>
  </r>
  <r>
    <x v="6"/>
    <x v="42"/>
    <x v="309"/>
  </r>
  <r>
    <x v="6"/>
    <x v="42"/>
    <x v="310"/>
  </r>
  <r>
    <x v="6"/>
    <x v="43"/>
    <x v="311"/>
  </r>
  <r>
    <x v="6"/>
    <x v="43"/>
    <x v="312"/>
  </r>
  <r>
    <x v="6"/>
    <x v="43"/>
    <x v="313"/>
  </r>
  <r>
    <x v="6"/>
    <x v="43"/>
    <x v="314"/>
  </r>
  <r>
    <x v="6"/>
    <x v="43"/>
    <x v="315"/>
  </r>
  <r>
    <x v="6"/>
    <x v="43"/>
    <x v="316"/>
  </r>
  <r>
    <x v="6"/>
    <x v="43"/>
    <x v="317"/>
  </r>
  <r>
    <x v="6"/>
    <x v="43"/>
    <x v="318"/>
  </r>
  <r>
    <x v="6"/>
    <x v="43"/>
    <x v="319"/>
  </r>
  <r>
    <x v="6"/>
    <x v="44"/>
    <x v="320"/>
  </r>
  <r>
    <x v="6"/>
    <x v="44"/>
    <x v="321"/>
  </r>
  <r>
    <x v="6"/>
    <x v="44"/>
    <x v="322"/>
  </r>
  <r>
    <x v="6"/>
    <x v="44"/>
    <x v="323"/>
  </r>
  <r>
    <x v="6"/>
    <x v="44"/>
    <x v="324"/>
  </r>
  <r>
    <x v="6"/>
    <x v="44"/>
    <x v="325"/>
  </r>
  <r>
    <x v="6"/>
    <x v="44"/>
    <x v="326"/>
  </r>
  <r>
    <x v="6"/>
    <x v="45"/>
    <x v="327"/>
  </r>
  <r>
    <x v="6"/>
    <x v="45"/>
    <x v="328"/>
  </r>
  <r>
    <x v="6"/>
    <x v="45"/>
    <x v="329"/>
  </r>
  <r>
    <x v="6"/>
    <x v="45"/>
    <x v="330"/>
  </r>
  <r>
    <x v="6"/>
    <x v="45"/>
    <x v="331"/>
  </r>
  <r>
    <x v="6"/>
    <x v="45"/>
    <x v="332"/>
  </r>
  <r>
    <x v="6"/>
    <x v="45"/>
    <x v="333"/>
  </r>
  <r>
    <x v="6"/>
    <x v="45"/>
    <x v="334"/>
  </r>
  <r>
    <x v="6"/>
    <x v="45"/>
    <x v="335"/>
  </r>
  <r>
    <x v="6"/>
    <x v="45"/>
    <x v="336"/>
  </r>
  <r>
    <x v="6"/>
    <x v="45"/>
    <x v="337"/>
  </r>
  <r>
    <x v="6"/>
    <x v="46"/>
    <x v="338"/>
  </r>
  <r>
    <x v="6"/>
    <x v="46"/>
    <x v="339"/>
  </r>
  <r>
    <x v="6"/>
    <x v="46"/>
    <x v="340"/>
  </r>
  <r>
    <x v="6"/>
    <x v="46"/>
    <x v="341"/>
  </r>
  <r>
    <x v="6"/>
    <x v="46"/>
    <x v="342"/>
  </r>
  <r>
    <x v="6"/>
    <x v="46"/>
    <x v="343"/>
  </r>
  <r>
    <x v="6"/>
    <x v="47"/>
    <x v="344"/>
  </r>
  <r>
    <x v="6"/>
    <x v="47"/>
    <x v="345"/>
  </r>
  <r>
    <x v="6"/>
    <x v="47"/>
    <x v="346"/>
  </r>
  <r>
    <x v="6"/>
    <x v="47"/>
    <x v="347"/>
  </r>
  <r>
    <x v="6"/>
    <x v="47"/>
    <x v="348"/>
  </r>
  <r>
    <x v="6"/>
    <x v="47"/>
    <x v="349"/>
  </r>
  <r>
    <x v="6"/>
    <x v="47"/>
    <x v="350"/>
  </r>
  <r>
    <x v="6"/>
    <x v="47"/>
    <x v="351"/>
  </r>
  <r>
    <x v="6"/>
    <x v="47"/>
    <x v="352"/>
  </r>
  <r>
    <x v="6"/>
    <x v="47"/>
    <x v="353"/>
  </r>
  <r>
    <x v="6"/>
    <x v="47"/>
    <x v="354"/>
  </r>
  <r>
    <x v="6"/>
    <x v="47"/>
    <x v="355"/>
  </r>
  <r>
    <x v="6"/>
    <x v="47"/>
    <x v="356"/>
  </r>
  <r>
    <x v="6"/>
    <x v="48"/>
    <x v="357"/>
  </r>
  <r>
    <x v="6"/>
    <x v="48"/>
    <x v="358"/>
  </r>
  <r>
    <x v="6"/>
    <x v="48"/>
    <x v="359"/>
  </r>
  <r>
    <x v="7"/>
    <x v="49"/>
    <x v="360"/>
  </r>
  <r>
    <x v="7"/>
    <x v="49"/>
    <x v="361"/>
  </r>
  <r>
    <x v="7"/>
    <x v="49"/>
    <x v="362"/>
  </r>
  <r>
    <x v="7"/>
    <x v="49"/>
    <x v="363"/>
  </r>
  <r>
    <x v="7"/>
    <x v="49"/>
    <x v="364"/>
  </r>
  <r>
    <x v="7"/>
    <x v="49"/>
    <x v="365"/>
  </r>
  <r>
    <x v="7"/>
    <x v="49"/>
    <x v="366"/>
  </r>
  <r>
    <x v="7"/>
    <x v="49"/>
    <x v="367"/>
  </r>
  <r>
    <x v="7"/>
    <x v="49"/>
    <x v="368"/>
  </r>
  <r>
    <x v="7"/>
    <x v="49"/>
    <x v="369"/>
  </r>
  <r>
    <x v="7"/>
    <x v="49"/>
    <x v="370"/>
  </r>
  <r>
    <x v="7"/>
    <x v="49"/>
    <x v="371"/>
  </r>
  <r>
    <x v="7"/>
    <x v="50"/>
    <x v="372"/>
  </r>
  <r>
    <x v="7"/>
    <x v="50"/>
    <x v="373"/>
  </r>
  <r>
    <x v="7"/>
    <x v="50"/>
    <x v="374"/>
  </r>
  <r>
    <x v="7"/>
    <x v="50"/>
    <x v="375"/>
  </r>
  <r>
    <x v="7"/>
    <x v="50"/>
    <x v="376"/>
  </r>
  <r>
    <x v="7"/>
    <x v="50"/>
    <x v="377"/>
  </r>
  <r>
    <x v="7"/>
    <x v="51"/>
    <x v="378"/>
  </r>
  <r>
    <x v="7"/>
    <x v="51"/>
    <x v="379"/>
  </r>
  <r>
    <x v="7"/>
    <x v="51"/>
    <x v="380"/>
  </r>
  <r>
    <x v="7"/>
    <x v="51"/>
    <x v="381"/>
  </r>
  <r>
    <x v="7"/>
    <x v="51"/>
    <x v="382"/>
  </r>
  <r>
    <x v="7"/>
    <x v="51"/>
    <x v="383"/>
  </r>
  <r>
    <x v="7"/>
    <x v="51"/>
    <x v="384"/>
  </r>
  <r>
    <x v="7"/>
    <x v="51"/>
    <x v="385"/>
  </r>
  <r>
    <x v="7"/>
    <x v="51"/>
    <x v="386"/>
  </r>
  <r>
    <x v="7"/>
    <x v="51"/>
    <x v="387"/>
  </r>
  <r>
    <x v="7"/>
    <x v="52"/>
    <x v="388"/>
  </r>
  <r>
    <x v="7"/>
    <x v="52"/>
    <x v="389"/>
  </r>
  <r>
    <x v="7"/>
    <x v="52"/>
    <x v="390"/>
  </r>
  <r>
    <x v="7"/>
    <x v="52"/>
    <x v="391"/>
  </r>
  <r>
    <x v="7"/>
    <x v="52"/>
    <x v="392"/>
  </r>
  <r>
    <x v="7"/>
    <x v="53"/>
    <x v="393"/>
  </r>
  <r>
    <x v="7"/>
    <x v="53"/>
    <x v="394"/>
  </r>
  <r>
    <x v="7"/>
    <x v="53"/>
    <x v="395"/>
  </r>
  <r>
    <x v="7"/>
    <x v="53"/>
    <x v="396"/>
  </r>
  <r>
    <x v="7"/>
    <x v="53"/>
    <x v="397"/>
  </r>
  <r>
    <x v="7"/>
    <x v="53"/>
    <x v="398"/>
  </r>
  <r>
    <x v="7"/>
    <x v="54"/>
    <x v="399"/>
  </r>
  <r>
    <x v="7"/>
    <x v="54"/>
    <x v="400"/>
  </r>
  <r>
    <x v="7"/>
    <x v="54"/>
    <x v="401"/>
  </r>
  <r>
    <x v="7"/>
    <x v="54"/>
    <x v="402"/>
  </r>
  <r>
    <x v="7"/>
    <x v="54"/>
    <x v="403"/>
  </r>
  <r>
    <x v="7"/>
    <x v="54"/>
    <x v="404"/>
  </r>
  <r>
    <x v="7"/>
    <x v="54"/>
    <x v="405"/>
  </r>
  <r>
    <x v="7"/>
    <x v="54"/>
    <x v="406"/>
  </r>
  <r>
    <x v="7"/>
    <x v="54"/>
    <x v="407"/>
  </r>
  <r>
    <x v="7"/>
    <x v="54"/>
    <x v="408"/>
  </r>
  <r>
    <x v="7"/>
    <x v="54"/>
    <x v="409"/>
  </r>
  <r>
    <x v="7"/>
    <x v="54"/>
    <x v="410"/>
  </r>
  <r>
    <x v="7"/>
    <x v="54"/>
    <x v="411"/>
  </r>
  <r>
    <x v="7"/>
    <x v="54"/>
    <x v="412"/>
  </r>
  <r>
    <x v="7"/>
    <x v="54"/>
    <x v="413"/>
  </r>
  <r>
    <x v="7"/>
    <x v="55"/>
    <x v="414"/>
  </r>
  <r>
    <x v="7"/>
    <x v="55"/>
    <x v="415"/>
  </r>
  <r>
    <x v="7"/>
    <x v="55"/>
    <x v="416"/>
  </r>
  <r>
    <x v="7"/>
    <x v="55"/>
    <x v="417"/>
  </r>
  <r>
    <x v="7"/>
    <x v="55"/>
    <x v="418"/>
  </r>
  <r>
    <x v="7"/>
    <x v="55"/>
    <x v="419"/>
  </r>
  <r>
    <x v="7"/>
    <x v="55"/>
    <x v="420"/>
  </r>
  <r>
    <x v="7"/>
    <x v="55"/>
    <x v="421"/>
  </r>
  <r>
    <x v="7"/>
    <x v="55"/>
    <x v="422"/>
  </r>
  <r>
    <x v="7"/>
    <x v="55"/>
    <x v="423"/>
  </r>
  <r>
    <x v="7"/>
    <x v="56"/>
    <x v="424"/>
  </r>
  <r>
    <x v="8"/>
    <x v="57"/>
    <x v="425"/>
  </r>
  <r>
    <x v="8"/>
    <x v="57"/>
    <x v="426"/>
  </r>
  <r>
    <x v="8"/>
    <x v="57"/>
    <x v="427"/>
  </r>
  <r>
    <x v="8"/>
    <x v="57"/>
    <x v="428"/>
  </r>
  <r>
    <x v="8"/>
    <x v="57"/>
    <x v="429"/>
  </r>
  <r>
    <x v="8"/>
    <x v="57"/>
    <x v="430"/>
  </r>
  <r>
    <x v="8"/>
    <x v="57"/>
    <x v="431"/>
  </r>
  <r>
    <x v="8"/>
    <x v="57"/>
    <x v="432"/>
  </r>
  <r>
    <x v="8"/>
    <x v="57"/>
    <x v="433"/>
  </r>
  <r>
    <x v="8"/>
    <x v="58"/>
    <x v="434"/>
  </r>
  <r>
    <x v="8"/>
    <x v="58"/>
    <x v="435"/>
  </r>
  <r>
    <x v="8"/>
    <x v="58"/>
    <x v="436"/>
  </r>
  <r>
    <x v="8"/>
    <x v="58"/>
    <x v="437"/>
  </r>
  <r>
    <x v="8"/>
    <x v="58"/>
    <x v="438"/>
  </r>
  <r>
    <x v="8"/>
    <x v="58"/>
    <x v="439"/>
  </r>
  <r>
    <x v="8"/>
    <x v="59"/>
    <x v="440"/>
  </r>
  <r>
    <x v="8"/>
    <x v="59"/>
    <x v="441"/>
  </r>
  <r>
    <x v="8"/>
    <x v="59"/>
    <x v="442"/>
  </r>
  <r>
    <x v="8"/>
    <x v="59"/>
    <x v="443"/>
  </r>
  <r>
    <x v="8"/>
    <x v="59"/>
    <x v="444"/>
  </r>
  <r>
    <x v="8"/>
    <x v="59"/>
    <x v="445"/>
  </r>
  <r>
    <x v="8"/>
    <x v="60"/>
    <x v="446"/>
  </r>
  <r>
    <x v="8"/>
    <x v="60"/>
    <x v="447"/>
  </r>
  <r>
    <x v="8"/>
    <x v="60"/>
    <x v="448"/>
  </r>
  <r>
    <x v="8"/>
    <x v="60"/>
    <x v="449"/>
  </r>
  <r>
    <x v="8"/>
    <x v="60"/>
    <x v="450"/>
  </r>
  <r>
    <x v="8"/>
    <x v="60"/>
    <x v="451"/>
  </r>
  <r>
    <x v="8"/>
    <x v="60"/>
    <x v="452"/>
  </r>
  <r>
    <x v="8"/>
    <x v="60"/>
    <x v="453"/>
  </r>
  <r>
    <x v="8"/>
    <x v="60"/>
    <x v="454"/>
  </r>
  <r>
    <x v="8"/>
    <x v="60"/>
    <x v="455"/>
  </r>
  <r>
    <x v="8"/>
    <x v="60"/>
    <x v="456"/>
  </r>
  <r>
    <x v="8"/>
    <x v="61"/>
    <x v="457"/>
  </r>
  <r>
    <x v="8"/>
    <x v="61"/>
    <x v="458"/>
  </r>
  <r>
    <x v="8"/>
    <x v="61"/>
    <x v="459"/>
  </r>
  <r>
    <x v="8"/>
    <x v="61"/>
    <x v="460"/>
  </r>
  <r>
    <x v="8"/>
    <x v="61"/>
    <x v="461"/>
  </r>
  <r>
    <x v="8"/>
    <x v="61"/>
    <x v="462"/>
  </r>
  <r>
    <x v="8"/>
    <x v="61"/>
    <x v="463"/>
  </r>
  <r>
    <x v="8"/>
    <x v="61"/>
    <x v="464"/>
  </r>
  <r>
    <x v="8"/>
    <x v="61"/>
    <x v="465"/>
  </r>
  <r>
    <x v="8"/>
    <x v="61"/>
    <x v="466"/>
  </r>
  <r>
    <x v="8"/>
    <x v="62"/>
    <x v="467"/>
  </r>
  <r>
    <x v="8"/>
    <x v="62"/>
    <x v="468"/>
  </r>
  <r>
    <x v="8"/>
    <x v="62"/>
    <x v="469"/>
  </r>
  <r>
    <x v="8"/>
    <x v="62"/>
    <x v="470"/>
  </r>
  <r>
    <x v="8"/>
    <x v="62"/>
    <x v="471"/>
  </r>
  <r>
    <x v="8"/>
    <x v="62"/>
    <x v="472"/>
  </r>
  <r>
    <x v="8"/>
    <x v="62"/>
    <x v="473"/>
  </r>
  <r>
    <x v="8"/>
    <x v="62"/>
    <x v="474"/>
  </r>
  <r>
    <x v="8"/>
    <x v="62"/>
    <x v="475"/>
  </r>
  <r>
    <x v="8"/>
    <x v="62"/>
    <x v="476"/>
  </r>
  <r>
    <x v="8"/>
    <x v="63"/>
    <x v="477"/>
  </r>
  <r>
    <x v="8"/>
    <x v="63"/>
    <x v="478"/>
  </r>
  <r>
    <x v="8"/>
    <x v="63"/>
    <x v="479"/>
  </r>
  <r>
    <x v="8"/>
    <x v="63"/>
    <x v="480"/>
  </r>
  <r>
    <x v="8"/>
    <x v="64"/>
    <x v="481"/>
  </r>
  <r>
    <x v="8"/>
    <x v="64"/>
    <x v="482"/>
  </r>
  <r>
    <x v="8"/>
    <x v="64"/>
    <x v="483"/>
  </r>
  <r>
    <x v="8"/>
    <x v="64"/>
    <x v="484"/>
  </r>
  <r>
    <x v="8"/>
    <x v="64"/>
    <x v="485"/>
  </r>
  <r>
    <x v="8"/>
    <x v="64"/>
    <x v="486"/>
  </r>
  <r>
    <x v="8"/>
    <x v="64"/>
    <x v="487"/>
  </r>
  <r>
    <x v="8"/>
    <x v="65"/>
    <x v="488"/>
  </r>
  <r>
    <x v="8"/>
    <x v="65"/>
    <x v="489"/>
  </r>
  <r>
    <x v="8"/>
    <x v="65"/>
    <x v="490"/>
  </r>
  <r>
    <x v="8"/>
    <x v="65"/>
    <x v="491"/>
  </r>
  <r>
    <x v="8"/>
    <x v="65"/>
    <x v="492"/>
  </r>
  <r>
    <x v="8"/>
    <x v="65"/>
    <x v="493"/>
  </r>
  <r>
    <x v="8"/>
    <x v="65"/>
    <x v="494"/>
  </r>
  <r>
    <x v="8"/>
    <x v="66"/>
    <x v="495"/>
  </r>
  <r>
    <x v="8"/>
    <x v="66"/>
    <x v="496"/>
  </r>
  <r>
    <x v="8"/>
    <x v="66"/>
    <x v="497"/>
  </r>
  <r>
    <x v="8"/>
    <x v="66"/>
    <x v="498"/>
  </r>
  <r>
    <x v="8"/>
    <x v="66"/>
    <x v="499"/>
  </r>
  <r>
    <x v="8"/>
    <x v="66"/>
    <x v="500"/>
  </r>
  <r>
    <x v="8"/>
    <x v="66"/>
    <x v="501"/>
  </r>
  <r>
    <x v="8"/>
    <x v="66"/>
    <x v="502"/>
  </r>
  <r>
    <x v="8"/>
    <x v="66"/>
    <x v="503"/>
  </r>
  <r>
    <x v="8"/>
    <x v="66"/>
    <x v="504"/>
  </r>
  <r>
    <x v="8"/>
    <x v="66"/>
    <x v="505"/>
  </r>
  <r>
    <x v="8"/>
    <x v="66"/>
    <x v="506"/>
  </r>
  <r>
    <x v="8"/>
    <x v="66"/>
    <x v="507"/>
  </r>
  <r>
    <x v="8"/>
    <x v="67"/>
    <x v="508"/>
  </r>
  <r>
    <x v="8"/>
    <x v="67"/>
    <x v="509"/>
  </r>
  <r>
    <x v="8"/>
    <x v="67"/>
    <x v="510"/>
  </r>
  <r>
    <x v="8"/>
    <x v="67"/>
    <x v="511"/>
  </r>
  <r>
    <x v="8"/>
    <x v="67"/>
    <x v="512"/>
  </r>
  <r>
    <x v="8"/>
    <x v="67"/>
    <x v="513"/>
  </r>
  <r>
    <x v="8"/>
    <x v="67"/>
    <x v="514"/>
  </r>
  <r>
    <x v="8"/>
    <x v="68"/>
    <x v="515"/>
  </r>
  <r>
    <x v="8"/>
    <x v="68"/>
    <x v="516"/>
  </r>
  <r>
    <x v="8"/>
    <x v="68"/>
    <x v="517"/>
  </r>
  <r>
    <x v="8"/>
    <x v="68"/>
    <x v="518"/>
  </r>
  <r>
    <x v="8"/>
    <x v="68"/>
    <x v="519"/>
  </r>
  <r>
    <x v="8"/>
    <x v="68"/>
    <x v="520"/>
  </r>
  <r>
    <x v="8"/>
    <x v="68"/>
    <x v="521"/>
  </r>
  <r>
    <x v="8"/>
    <x v="68"/>
    <x v="522"/>
  </r>
  <r>
    <x v="8"/>
    <x v="68"/>
    <x v="523"/>
  </r>
  <r>
    <x v="8"/>
    <x v="68"/>
    <x v="524"/>
  </r>
  <r>
    <x v="8"/>
    <x v="68"/>
    <x v="525"/>
  </r>
  <r>
    <x v="8"/>
    <x v="69"/>
    <x v="526"/>
  </r>
  <r>
    <x v="8"/>
    <x v="69"/>
    <x v="527"/>
  </r>
  <r>
    <x v="8"/>
    <x v="69"/>
    <x v="528"/>
  </r>
  <r>
    <x v="8"/>
    <x v="69"/>
    <x v="529"/>
  </r>
  <r>
    <x v="8"/>
    <x v="69"/>
    <x v="530"/>
  </r>
  <r>
    <x v="8"/>
    <x v="69"/>
    <x v="531"/>
  </r>
  <r>
    <x v="8"/>
    <x v="69"/>
    <x v="532"/>
  </r>
  <r>
    <x v="8"/>
    <x v="69"/>
    <x v="533"/>
  </r>
  <r>
    <x v="8"/>
    <x v="69"/>
    <x v="534"/>
  </r>
  <r>
    <x v="8"/>
    <x v="69"/>
    <x v="535"/>
  </r>
  <r>
    <x v="8"/>
    <x v="70"/>
    <x v="536"/>
  </r>
  <r>
    <x v="8"/>
    <x v="70"/>
    <x v="537"/>
  </r>
  <r>
    <x v="8"/>
    <x v="70"/>
    <x v="538"/>
  </r>
  <r>
    <x v="8"/>
    <x v="70"/>
    <x v="539"/>
  </r>
  <r>
    <x v="8"/>
    <x v="70"/>
    <x v="540"/>
  </r>
  <r>
    <x v="8"/>
    <x v="70"/>
    <x v="541"/>
  </r>
  <r>
    <x v="8"/>
    <x v="70"/>
    <x v="542"/>
  </r>
  <r>
    <x v="8"/>
    <x v="70"/>
    <x v="543"/>
  </r>
  <r>
    <x v="8"/>
    <x v="71"/>
    <x v="544"/>
  </r>
  <r>
    <x v="8"/>
    <x v="71"/>
    <x v="545"/>
  </r>
  <r>
    <x v="8"/>
    <x v="71"/>
    <x v="546"/>
  </r>
  <r>
    <x v="8"/>
    <x v="71"/>
    <x v="547"/>
  </r>
  <r>
    <x v="8"/>
    <x v="71"/>
    <x v="548"/>
  </r>
  <r>
    <x v="8"/>
    <x v="71"/>
    <x v="549"/>
  </r>
  <r>
    <x v="8"/>
    <x v="71"/>
    <x v="550"/>
  </r>
  <r>
    <x v="8"/>
    <x v="71"/>
    <x v="551"/>
  </r>
  <r>
    <x v="8"/>
    <x v="71"/>
    <x v="552"/>
  </r>
  <r>
    <x v="8"/>
    <x v="72"/>
    <x v="553"/>
  </r>
  <r>
    <x v="8"/>
    <x v="72"/>
    <x v="554"/>
  </r>
  <r>
    <x v="8"/>
    <x v="72"/>
    <x v="555"/>
  </r>
  <r>
    <x v="9"/>
    <x v="73"/>
    <x v="556"/>
  </r>
  <r>
    <x v="9"/>
    <x v="73"/>
    <x v="557"/>
  </r>
  <r>
    <x v="9"/>
    <x v="73"/>
    <x v="558"/>
  </r>
  <r>
    <x v="9"/>
    <x v="73"/>
    <x v="559"/>
  </r>
  <r>
    <x v="9"/>
    <x v="73"/>
    <x v="560"/>
  </r>
  <r>
    <x v="9"/>
    <x v="73"/>
    <x v="561"/>
  </r>
  <r>
    <x v="9"/>
    <x v="73"/>
    <x v="562"/>
  </r>
  <r>
    <x v="9"/>
    <x v="73"/>
    <x v="563"/>
  </r>
  <r>
    <x v="9"/>
    <x v="73"/>
    <x v="564"/>
  </r>
  <r>
    <x v="9"/>
    <x v="73"/>
    <x v="565"/>
  </r>
  <r>
    <x v="9"/>
    <x v="74"/>
    <x v="566"/>
  </r>
  <r>
    <x v="9"/>
    <x v="74"/>
    <x v="567"/>
  </r>
  <r>
    <x v="9"/>
    <x v="74"/>
    <x v="568"/>
  </r>
  <r>
    <x v="9"/>
    <x v="74"/>
    <x v="569"/>
  </r>
  <r>
    <x v="9"/>
    <x v="74"/>
    <x v="570"/>
  </r>
  <r>
    <x v="9"/>
    <x v="74"/>
    <x v="571"/>
  </r>
  <r>
    <x v="9"/>
    <x v="74"/>
    <x v="572"/>
  </r>
  <r>
    <x v="9"/>
    <x v="75"/>
    <x v="573"/>
  </r>
  <r>
    <x v="9"/>
    <x v="75"/>
    <x v="574"/>
  </r>
  <r>
    <x v="9"/>
    <x v="75"/>
    <x v="575"/>
  </r>
  <r>
    <x v="9"/>
    <x v="75"/>
    <x v="576"/>
  </r>
  <r>
    <x v="9"/>
    <x v="75"/>
    <x v="577"/>
  </r>
  <r>
    <x v="9"/>
    <x v="75"/>
    <x v="578"/>
  </r>
  <r>
    <x v="9"/>
    <x v="75"/>
    <x v="579"/>
  </r>
  <r>
    <x v="9"/>
    <x v="76"/>
    <x v="580"/>
  </r>
  <r>
    <x v="9"/>
    <x v="76"/>
    <x v="581"/>
  </r>
  <r>
    <x v="9"/>
    <x v="76"/>
    <x v="582"/>
  </r>
  <r>
    <x v="9"/>
    <x v="76"/>
    <x v="583"/>
  </r>
  <r>
    <x v="9"/>
    <x v="76"/>
    <x v="584"/>
  </r>
  <r>
    <x v="9"/>
    <x v="77"/>
    <x v="585"/>
  </r>
  <r>
    <x v="9"/>
    <x v="77"/>
    <x v="586"/>
  </r>
  <r>
    <x v="9"/>
    <x v="77"/>
    <x v="587"/>
  </r>
  <r>
    <x v="9"/>
    <x v="77"/>
    <x v="588"/>
  </r>
  <r>
    <x v="9"/>
    <x v="77"/>
    <x v="589"/>
  </r>
  <r>
    <x v="9"/>
    <x v="77"/>
    <x v="590"/>
  </r>
  <r>
    <x v="9"/>
    <x v="77"/>
    <x v="591"/>
  </r>
  <r>
    <x v="9"/>
    <x v="77"/>
    <x v="592"/>
  </r>
  <r>
    <x v="9"/>
    <x v="77"/>
    <x v="593"/>
  </r>
  <r>
    <x v="9"/>
    <x v="77"/>
    <x v="594"/>
  </r>
  <r>
    <x v="9"/>
    <x v="77"/>
    <x v="595"/>
  </r>
  <r>
    <x v="9"/>
    <x v="78"/>
    <x v="596"/>
  </r>
  <r>
    <x v="9"/>
    <x v="78"/>
    <x v="597"/>
  </r>
  <r>
    <x v="9"/>
    <x v="78"/>
    <x v="598"/>
  </r>
  <r>
    <x v="9"/>
    <x v="78"/>
    <x v="599"/>
  </r>
  <r>
    <x v="9"/>
    <x v="78"/>
    <x v="600"/>
  </r>
  <r>
    <x v="9"/>
    <x v="78"/>
    <x v="601"/>
  </r>
  <r>
    <x v="9"/>
    <x v="78"/>
    <x v="602"/>
  </r>
  <r>
    <x v="9"/>
    <x v="79"/>
    <x v="603"/>
  </r>
  <r>
    <x v="9"/>
    <x v="79"/>
    <x v="604"/>
  </r>
  <r>
    <x v="9"/>
    <x v="79"/>
    <x v="605"/>
  </r>
  <r>
    <x v="9"/>
    <x v="79"/>
    <x v="606"/>
  </r>
  <r>
    <x v="9"/>
    <x v="79"/>
    <x v="607"/>
  </r>
  <r>
    <x v="9"/>
    <x v="79"/>
    <x v="608"/>
  </r>
  <r>
    <x v="9"/>
    <x v="79"/>
    <x v="609"/>
  </r>
  <r>
    <x v="9"/>
    <x v="79"/>
    <x v="610"/>
  </r>
  <r>
    <x v="9"/>
    <x v="79"/>
    <x v="611"/>
  </r>
  <r>
    <x v="9"/>
    <x v="79"/>
    <x v="612"/>
  </r>
  <r>
    <x v="9"/>
    <x v="79"/>
    <x v="613"/>
  </r>
  <r>
    <x v="9"/>
    <x v="79"/>
    <x v="614"/>
  </r>
  <r>
    <x v="9"/>
    <x v="79"/>
    <x v="615"/>
  </r>
  <r>
    <x v="9"/>
    <x v="79"/>
    <x v="616"/>
  </r>
  <r>
    <x v="9"/>
    <x v="80"/>
    <x v="617"/>
  </r>
  <r>
    <x v="10"/>
    <x v="81"/>
    <x v="618"/>
  </r>
  <r>
    <x v="10"/>
    <x v="81"/>
    <x v="619"/>
  </r>
  <r>
    <x v="10"/>
    <x v="81"/>
    <x v="620"/>
  </r>
  <r>
    <x v="10"/>
    <x v="81"/>
    <x v="621"/>
  </r>
  <r>
    <x v="10"/>
    <x v="81"/>
    <x v="622"/>
  </r>
  <r>
    <x v="10"/>
    <x v="81"/>
    <x v="623"/>
  </r>
  <r>
    <x v="10"/>
    <x v="81"/>
    <x v="624"/>
  </r>
  <r>
    <x v="10"/>
    <x v="81"/>
    <x v="625"/>
  </r>
  <r>
    <x v="10"/>
    <x v="82"/>
    <x v="626"/>
  </r>
  <r>
    <x v="10"/>
    <x v="82"/>
    <x v="627"/>
  </r>
  <r>
    <x v="10"/>
    <x v="82"/>
    <x v="628"/>
  </r>
  <r>
    <x v="10"/>
    <x v="82"/>
    <x v="629"/>
  </r>
  <r>
    <x v="10"/>
    <x v="83"/>
    <x v="630"/>
  </r>
  <r>
    <x v="10"/>
    <x v="83"/>
    <x v="631"/>
  </r>
  <r>
    <x v="10"/>
    <x v="83"/>
    <x v="632"/>
  </r>
  <r>
    <x v="10"/>
    <x v="83"/>
    <x v="633"/>
  </r>
  <r>
    <x v="10"/>
    <x v="83"/>
    <x v="634"/>
  </r>
  <r>
    <x v="10"/>
    <x v="83"/>
    <x v="635"/>
  </r>
  <r>
    <x v="10"/>
    <x v="83"/>
    <x v="636"/>
  </r>
  <r>
    <x v="10"/>
    <x v="83"/>
    <x v="637"/>
  </r>
  <r>
    <x v="10"/>
    <x v="83"/>
    <x v="638"/>
  </r>
  <r>
    <x v="10"/>
    <x v="83"/>
    <x v="639"/>
  </r>
  <r>
    <x v="10"/>
    <x v="83"/>
    <x v="640"/>
  </r>
  <r>
    <x v="10"/>
    <x v="83"/>
    <x v="641"/>
  </r>
  <r>
    <x v="10"/>
    <x v="83"/>
    <x v="642"/>
  </r>
  <r>
    <x v="10"/>
    <x v="83"/>
    <x v="643"/>
  </r>
  <r>
    <x v="10"/>
    <x v="83"/>
    <x v="644"/>
  </r>
  <r>
    <x v="10"/>
    <x v="83"/>
    <x v="645"/>
  </r>
  <r>
    <x v="10"/>
    <x v="83"/>
    <x v="646"/>
  </r>
  <r>
    <x v="10"/>
    <x v="83"/>
    <x v="647"/>
  </r>
  <r>
    <x v="10"/>
    <x v="83"/>
    <x v="648"/>
  </r>
  <r>
    <x v="10"/>
    <x v="83"/>
    <x v="649"/>
  </r>
  <r>
    <x v="10"/>
    <x v="83"/>
    <x v="650"/>
  </r>
  <r>
    <x v="10"/>
    <x v="83"/>
    <x v="651"/>
  </r>
  <r>
    <x v="10"/>
    <x v="83"/>
    <x v="652"/>
  </r>
  <r>
    <x v="10"/>
    <x v="83"/>
    <x v="653"/>
  </r>
  <r>
    <x v="10"/>
    <x v="83"/>
    <x v="654"/>
  </r>
  <r>
    <x v="10"/>
    <x v="84"/>
    <x v="655"/>
  </r>
  <r>
    <x v="10"/>
    <x v="84"/>
    <x v="656"/>
  </r>
  <r>
    <x v="10"/>
    <x v="84"/>
    <x v="657"/>
  </r>
  <r>
    <x v="10"/>
    <x v="84"/>
    <x v="658"/>
  </r>
  <r>
    <x v="10"/>
    <x v="84"/>
    <x v="659"/>
  </r>
  <r>
    <x v="10"/>
    <x v="84"/>
    <x v="660"/>
  </r>
  <r>
    <x v="10"/>
    <x v="85"/>
    <x v="661"/>
  </r>
  <r>
    <x v="10"/>
    <x v="85"/>
    <x v="662"/>
  </r>
  <r>
    <x v="10"/>
    <x v="85"/>
    <x v="663"/>
  </r>
  <r>
    <x v="10"/>
    <x v="85"/>
    <x v="664"/>
  </r>
  <r>
    <x v="10"/>
    <x v="85"/>
    <x v="665"/>
  </r>
  <r>
    <x v="10"/>
    <x v="85"/>
    <x v="666"/>
  </r>
  <r>
    <x v="10"/>
    <x v="85"/>
    <x v="667"/>
  </r>
  <r>
    <x v="10"/>
    <x v="85"/>
    <x v="668"/>
  </r>
  <r>
    <x v="10"/>
    <x v="85"/>
    <x v="669"/>
  </r>
  <r>
    <x v="10"/>
    <x v="85"/>
    <x v="670"/>
  </r>
  <r>
    <x v="10"/>
    <x v="86"/>
    <x v="671"/>
  </r>
  <r>
    <x v="10"/>
    <x v="86"/>
    <x v="672"/>
  </r>
  <r>
    <x v="10"/>
    <x v="86"/>
    <x v="673"/>
  </r>
  <r>
    <x v="10"/>
    <x v="86"/>
    <x v="674"/>
  </r>
  <r>
    <x v="10"/>
    <x v="86"/>
    <x v="675"/>
  </r>
  <r>
    <x v="10"/>
    <x v="87"/>
    <x v="676"/>
  </r>
  <r>
    <x v="10"/>
    <x v="87"/>
    <x v="677"/>
  </r>
  <r>
    <x v="10"/>
    <x v="87"/>
    <x v="678"/>
  </r>
  <r>
    <x v="10"/>
    <x v="87"/>
    <x v="679"/>
  </r>
  <r>
    <x v="10"/>
    <x v="87"/>
    <x v="680"/>
  </r>
  <r>
    <x v="10"/>
    <x v="87"/>
    <x v="681"/>
  </r>
  <r>
    <x v="10"/>
    <x v="87"/>
    <x v="682"/>
  </r>
  <r>
    <x v="10"/>
    <x v="87"/>
    <x v="683"/>
  </r>
  <r>
    <x v="10"/>
    <x v="87"/>
    <x v="684"/>
  </r>
  <r>
    <x v="10"/>
    <x v="87"/>
    <x v="685"/>
  </r>
  <r>
    <x v="10"/>
    <x v="88"/>
    <x v="686"/>
  </r>
  <r>
    <x v="10"/>
    <x v="88"/>
    <x v="687"/>
  </r>
  <r>
    <x v="10"/>
    <x v="88"/>
    <x v="688"/>
  </r>
  <r>
    <x v="10"/>
    <x v="88"/>
    <x v="689"/>
  </r>
  <r>
    <x v="10"/>
    <x v="88"/>
    <x v="690"/>
  </r>
  <r>
    <x v="10"/>
    <x v="89"/>
    <x v="691"/>
  </r>
  <r>
    <x v="10"/>
    <x v="89"/>
    <x v="692"/>
  </r>
  <r>
    <x v="10"/>
    <x v="89"/>
    <x v="693"/>
  </r>
  <r>
    <x v="10"/>
    <x v="89"/>
    <x v="694"/>
  </r>
  <r>
    <x v="10"/>
    <x v="89"/>
    <x v="695"/>
  </r>
  <r>
    <x v="10"/>
    <x v="89"/>
    <x v="696"/>
  </r>
  <r>
    <x v="10"/>
    <x v="89"/>
    <x v="697"/>
  </r>
  <r>
    <x v="10"/>
    <x v="90"/>
    <x v="698"/>
  </r>
  <r>
    <x v="10"/>
    <x v="90"/>
    <x v="699"/>
  </r>
  <r>
    <x v="10"/>
    <x v="90"/>
    <x v="700"/>
  </r>
  <r>
    <x v="10"/>
    <x v="90"/>
    <x v="701"/>
  </r>
  <r>
    <x v="10"/>
    <x v="90"/>
    <x v="702"/>
  </r>
  <r>
    <x v="10"/>
    <x v="90"/>
    <x v="703"/>
  </r>
  <r>
    <x v="10"/>
    <x v="90"/>
    <x v="704"/>
  </r>
  <r>
    <x v="10"/>
    <x v="91"/>
    <x v="705"/>
  </r>
  <r>
    <x v="10"/>
    <x v="91"/>
    <x v="706"/>
  </r>
  <r>
    <x v="10"/>
    <x v="91"/>
    <x v="707"/>
  </r>
  <r>
    <x v="10"/>
    <x v="91"/>
    <x v="708"/>
  </r>
  <r>
    <x v="10"/>
    <x v="91"/>
    <x v="709"/>
  </r>
  <r>
    <x v="10"/>
    <x v="92"/>
    <x v="710"/>
  </r>
  <r>
    <x v="10"/>
    <x v="92"/>
    <x v="711"/>
  </r>
  <r>
    <x v="10"/>
    <x v="92"/>
    <x v="712"/>
  </r>
  <r>
    <x v="10"/>
    <x v="92"/>
    <x v="713"/>
  </r>
  <r>
    <x v="10"/>
    <x v="92"/>
    <x v="714"/>
  </r>
  <r>
    <x v="10"/>
    <x v="92"/>
    <x v="715"/>
  </r>
  <r>
    <x v="10"/>
    <x v="92"/>
    <x v="716"/>
  </r>
  <r>
    <x v="10"/>
    <x v="92"/>
    <x v="717"/>
  </r>
  <r>
    <x v="10"/>
    <x v="92"/>
    <x v="718"/>
  </r>
  <r>
    <x v="10"/>
    <x v="92"/>
    <x v="719"/>
  </r>
  <r>
    <x v="10"/>
    <x v="93"/>
    <x v="720"/>
  </r>
  <r>
    <x v="10"/>
    <x v="93"/>
    <x v="721"/>
  </r>
  <r>
    <x v="10"/>
    <x v="93"/>
    <x v="722"/>
  </r>
  <r>
    <x v="10"/>
    <x v="93"/>
    <x v="723"/>
  </r>
  <r>
    <x v="10"/>
    <x v="94"/>
    <x v="724"/>
  </r>
  <r>
    <x v="10"/>
    <x v="94"/>
    <x v="725"/>
  </r>
  <r>
    <x v="10"/>
    <x v="94"/>
    <x v="726"/>
  </r>
  <r>
    <x v="10"/>
    <x v="94"/>
    <x v="727"/>
  </r>
  <r>
    <x v="10"/>
    <x v="94"/>
    <x v="728"/>
  </r>
  <r>
    <x v="10"/>
    <x v="95"/>
    <x v="729"/>
  </r>
  <r>
    <x v="10"/>
    <x v="95"/>
    <x v="730"/>
  </r>
  <r>
    <x v="10"/>
    <x v="95"/>
    <x v="731"/>
  </r>
  <r>
    <x v="10"/>
    <x v="95"/>
    <x v="732"/>
  </r>
  <r>
    <x v="10"/>
    <x v="95"/>
    <x v="733"/>
  </r>
  <r>
    <x v="10"/>
    <x v="95"/>
    <x v="734"/>
  </r>
  <r>
    <x v="10"/>
    <x v="95"/>
    <x v="735"/>
  </r>
  <r>
    <x v="10"/>
    <x v="96"/>
    <x v="736"/>
  </r>
  <r>
    <x v="10"/>
    <x v="96"/>
    <x v="737"/>
  </r>
  <r>
    <x v="10"/>
    <x v="96"/>
    <x v="738"/>
  </r>
  <r>
    <x v="10"/>
    <x v="96"/>
    <x v="739"/>
  </r>
  <r>
    <x v="10"/>
    <x v="97"/>
    <x v="740"/>
  </r>
  <r>
    <x v="10"/>
    <x v="97"/>
    <x v="741"/>
  </r>
  <r>
    <x v="10"/>
    <x v="97"/>
    <x v="742"/>
  </r>
  <r>
    <x v="10"/>
    <x v="97"/>
    <x v="743"/>
  </r>
  <r>
    <x v="10"/>
    <x v="97"/>
    <x v="744"/>
  </r>
  <r>
    <x v="10"/>
    <x v="97"/>
    <x v="745"/>
  </r>
  <r>
    <x v="10"/>
    <x v="97"/>
    <x v="746"/>
  </r>
  <r>
    <x v="10"/>
    <x v="97"/>
    <x v="747"/>
  </r>
  <r>
    <x v="10"/>
    <x v="97"/>
    <x v="748"/>
  </r>
  <r>
    <x v="10"/>
    <x v="97"/>
    <x v="749"/>
  </r>
  <r>
    <x v="10"/>
    <x v="97"/>
    <x v="750"/>
  </r>
  <r>
    <x v="10"/>
    <x v="97"/>
    <x v="751"/>
  </r>
  <r>
    <x v="10"/>
    <x v="97"/>
    <x v="752"/>
  </r>
  <r>
    <x v="10"/>
    <x v="97"/>
    <x v="753"/>
  </r>
  <r>
    <x v="10"/>
    <x v="97"/>
    <x v="754"/>
  </r>
  <r>
    <x v="10"/>
    <x v="97"/>
    <x v="755"/>
  </r>
  <r>
    <x v="10"/>
    <x v="97"/>
    <x v="756"/>
  </r>
  <r>
    <x v="10"/>
    <x v="97"/>
    <x v="757"/>
  </r>
  <r>
    <x v="10"/>
    <x v="97"/>
    <x v="758"/>
  </r>
  <r>
    <x v="10"/>
    <x v="98"/>
    <x v="759"/>
  </r>
  <r>
    <x v="11"/>
    <x v="99"/>
    <x v="760"/>
  </r>
  <r>
    <x v="11"/>
    <x v="99"/>
    <x v="761"/>
  </r>
  <r>
    <x v="11"/>
    <x v="99"/>
    <x v="762"/>
  </r>
  <r>
    <x v="11"/>
    <x v="99"/>
    <x v="763"/>
  </r>
  <r>
    <x v="11"/>
    <x v="99"/>
    <x v="764"/>
  </r>
  <r>
    <x v="11"/>
    <x v="99"/>
    <x v="765"/>
  </r>
  <r>
    <x v="11"/>
    <x v="99"/>
    <x v="766"/>
  </r>
  <r>
    <x v="11"/>
    <x v="99"/>
    <x v="767"/>
  </r>
  <r>
    <x v="11"/>
    <x v="100"/>
    <x v="768"/>
  </r>
  <r>
    <x v="11"/>
    <x v="100"/>
    <x v="769"/>
  </r>
  <r>
    <x v="11"/>
    <x v="100"/>
    <x v="770"/>
  </r>
  <r>
    <x v="11"/>
    <x v="100"/>
    <x v="771"/>
  </r>
  <r>
    <x v="11"/>
    <x v="101"/>
    <x v="772"/>
  </r>
  <r>
    <x v="11"/>
    <x v="101"/>
    <x v="773"/>
  </r>
  <r>
    <x v="11"/>
    <x v="101"/>
    <x v="774"/>
  </r>
  <r>
    <x v="11"/>
    <x v="101"/>
    <x v="775"/>
  </r>
  <r>
    <x v="11"/>
    <x v="101"/>
    <x v="776"/>
  </r>
  <r>
    <x v="11"/>
    <x v="101"/>
    <x v="777"/>
  </r>
  <r>
    <x v="11"/>
    <x v="101"/>
    <x v="778"/>
  </r>
  <r>
    <x v="11"/>
    <x v="101"/>
    <x v="779"/>
  </r>
  <r>
    <x v="11"/>
    <x v="102"/>
    <x v="780"/>
  </r>
  <r>
    <x v="11"/>
    <x v="102"/>
    <x v="781"/>
  </r>
  <r>
    <x v="11"/>
    <x v="102"/>
    <x v="782"/>
  </r>
  <r>
    <x v="11"/>
    <x v="102"/>
    <x v="783"/>
  </r>
  <r>
    <x v="11"/>
    <x v="102"/>
    <x v="784"/>
  </r>
  <r>
    <x v="11"/>
    <x v="102"/>
    <x v="785"/>
  </r>
  <r>
    <x v="11"/>
    <x v="103"/>
    <x v="786"/>
  </r>
  <r>
    <x v="11"/>
    <x v="103"/>
    <x v="787"/>
  </r>
  <r>
    <x v="11"/>
    <x v="103"/>
    <x v="788"/>
  </r>
  <r>
    <x v="11"/>
    <x v="103"/>
    <x v="789"/>
  </r>
  <r>
    <x v="11"/>
    <x v="103"/>
    <x v="790"/>
  </r>
  <r>
    <x v="11"/>
    <x v="103"/>
    <x v="791"/>
  </r>
  <r>
    <x v="11"/>
    <x v="103"/>
    <x v="792"/>
  </r>
  <r>
    <x v="11"/>
    <x v="103"/>
    <x v="793"/>
  </r>
  <r>
    <x v="11"/>
    <x v="103"/>
    <x v="794"/>
  </r>
  <r>
    <x v="11"/>
    <x v="104"/>
    <x v="795"/>
  </r>
  <r>
    <x v="12"/>
    <x v="105"/>
    <x v="796"/>
  </r>
  <r>
    <x v="12"/>
    <x v="105"/>
    <x v="797"/>
  </r>
  <r>
    <x v="12"/>
    <x v="105"/>
    <x v="798"/>
  </r>
  <r>
    <x v="12"/>
    <x v="105"/>
    <x v="799"/>
  </r>
  <r>
    <x v="12"/>
    <x v="105"/>
    <x v="800"/>
  </r>
  <r>
    <x v="12"/>
    <x v="105"/>
    <x v="801"/>
  </r>
  <r>
    <x v="12"/>
    <x v="105"/>
    <x v="802"/>
  </r>
  <r>
    <x v="12"/>
    <x v="105"/>
    <x v="803"/>
  </r>
  <r>
    <x v="12"/>
    <x v="105"/>
    <x v="804"/>
  </r>
  <r>
    <x v="12"/>
    <x v="106"/>
    <x v="805"/>
  </r>
  <r>
    <x v="12"/>
    <x v="106"/>
    <x v="806"/>
  </r>
  <r>
    <x v="12"/>
    <x v="106"/>
    <x v="807"/>
  </r>
  <r>
    <x v="12"/>
    <x v="106"/>
    <x v="808"/>
  </r>
  <r>
    <x v="12"/>
    <x v="106"/>
    <x v="809"/>
  </r>
  <r>
    <x v="12"/>
    <x v="106"/>
    <x v="810"/>
  </r>
  <r>
    <x v="12"/>
    <x v="106"/>
    <x v="811"/>
  </r>
  <r>
    <x v="12"/>
    <x v="106"/>
    <x v="812"/>
  </r>
  <r>
    <x v="12"/>
    <x v="106"/>
    <x v="813"/>
  </r>
  <r>
    <x v="12"/>
    <x v="106"/>
    <x v="814"/>
  </r>
  <r>
    <x v="12"/>
    <x v="106"/>
    <x v="815"/>
  </r>
  <r>
    <x v="12"/>
    <x v="106"/>
    <x v="816"/>
  </r>
  <r>
    <x v="12"/>
    <x v="106"/>
    <x v="817"/>
  </r>
  <r>
    <x v="12"/>
    <x v="106"/>
    <x v="818"/>
  </r>
  <r>
    <x v="12"/>
    <x v="107"/>
    <x v="819"/>
  </r>
  <r>
    <x v="12"/>
    <x v="107"/>
    <x v="820"/>
  </r>
  <r>
    <x v="12"/>
    <x v="107"/>
    <x v="821"/>
  </r>
  <r>
    <x v="12"/>
    <x v="107"/>
    <x v="822"/>
  </r>
  <r>
    <x v="12"/>
    <x v="107"/>
    <x v="823"/>
  </r>
  <r>
    <x v="12"/>
    <x v="107"/>
    <x v="824"/>
  </r>
  <r>
    <x v="12"/>
    <x v="107"/>
    <x v="825"/>
  </r>
  <r>
    <x v="12"/>
    <x v="107"/>
    <x v="826"/>
  </r>
  <r>
    <x v="12"/>
    <x v="107"/>
    <x v="827"/>
  </r>
  <r>
    <x v="12"/>
    <x v="107"/>
    <x v="828"/>
  </r>
  <r>
    <x v="12"/>
    <x v="107"/>
    <x v="829"/>
  </r>
  <r>
    <x v="12"/>
    <x v="107"/>
    <x v="830"/>
  </r>
  <r>
    <x v="12"/>
    <x v="107"/>
    <x v="831"/>
  </r>
  <r>
    <x v="12"/>
    <x v="107"/>
    <x v="832"/>
  </r>
  <r>
    <x v="12"/>
    <x v="108"/>
    <x v="833"/>
  </r>
  <r>
    <x v="13"/>
    <x v="109"/>
    <x v="834"/>
  </r>
  <r>
    <x v="13"/>
    <x v="109"/>
    <x v="835"/>
  </r>
  <r>
    <x v="13"/>
    <x v="109"/>
    <x v="836"/>
  </r>
  <r>
    <x v="13"/>
    <x v="109"/>
    <x v="837"/>
  </r>
  <r>
    <x v="13"/>
    <x v="109"/>
    <x v="838"/>
  </r>
  <r>
    <x v="13"/>
    <x v="110"/>
    <x v="839"/>
  </r>
  <r>
    <x v="13"/>
    <x v="110"/>
    <x v="840"/>
  </r>
  <r>
    <x v="13"/>
    <x v="110"/>
    <x v="841"/>
  </r>
  <r>
    <x v="13"/>
    <x v="110"/>
    <x v="842"/>
  </r>
  <r>
    <x v="13"/>
    <x v="110"/>
    <x v="843"/>
  </r>
  <r>
    <x v="13"/>
    <x v="110"/>
    <x v="844"/>
  </r>
  <r>
    <x v="13"/>
    <x v="110"/>
    <x v="845"/>
  </r>
  <r>
    <x v="13"/>
    <x v="110"/>
    <x v="846"/>
  </r>
  <r>
    <x v="13"/>
    <x v="110"/>
    <x v="847"/>
  </r>
  <r>
    <x v="13"/>
    <x v="110"/>
    <x v="848"/>
  </r>
  <r>
    <x v="13"/>
    <x v="110"/>
    <x v="849"/>
  </r>
  <r>
    <x v="13"/>
    <x v="110"/>
    <x v="850"/>
  </r>
  <r>
    <x v="13"/>
    <x v="110"/>
    <x v="851"/>
  </r>
  <r>
    <x v="13"/>
    <x v="110"/>
    <x v="852"/>
  </r>
  <r>
    <x v="13"/>
    <x v="110"/>
    <x v="853"/>
  </r>
  <r>
    <x v="13"/>
    <x v="110"/>
    <x v="854"/>
  </r>
  <r>
    <x v="13"/>
    <x v="110"/>
    <x v="855"/>
  </r>
  <r>
    <x v="13"/>
    <x v="110"/>
    <x v="856"/>
  </r>
  <r>
    <x v="13"/>
    <x v="110"/>
    <x v="857"/>
  </r>
  <r>
    <x v="13"/>
    <x v="110"/>
    <x v="858"/>
  </r>
  <r>
    <x v="13"/>
    <x v="111"/>
    <x v="859"/>
  </r>
  <r>
    <x v="13"/>
    <x v="111"/>
    <x v="860"/>
  </r>
  <r>
    <x v="13"/>
    <x v="111"/>
    <x v="861"/>
  </r>
  <r>
    <x v="13"/>
    <x v="111"/>
    <x v="862"/>
  </r>
  <r>
    <x v="13"/>
    <x v="111"/>
    <x v="863"/>
  </r>
  <r>
    <x v="13"/>
    <x v="111"/>
    <x v="864"/>
  </r>
  <r>
    <x v="13"/>
    <x v="112"/>
    <x v="865"/>
  </r>
  <r>
    <x v="13"/>
    <x v="112"/>
    <x v="866"/>
  </r>
  <r>
    <x v="13"/>
    <x v="112"/>
    <x v="867"/>
  </r>
  <r>
    <x v="13"/>
    <x v="112"/>
    <x v="868"/>
  </r>
  <r>
    <x v="14"/>
    <x v="113"/>
    <x v="869"/>
  </r>
  <r>
    <x v="14"/>
    <x v="113"/>
    <x v="870"/>
  </r>
  <r>
    <x v="14"/>
    <x v="113"/>
    <x v="871"/>
  </r>
  <r>
    <x v="14"/>
    <x v="113"/>
    <x v="872"/>
  </r>
  <r>
    <x v="14"/>
    <x v="113"/>
    <x v="873"/>
  </r>
  <r>
    <x v="14"/>
    <x v="113"/>
    <x v="874"/>
  </r>
  <r>
    <x v="14"/>
    <x v="113"/>
    <x v="875"/>
  </r>
  <r>
    <x v="14"/>
    <x v="113"/>
    <x v="876"/>
  </r>
  <r>
    <x v="14"/>
    <x v="114"/>
    <x v="877"/>
  </r>
  <r>
    <x v="14"/>
    <x v="114"/>
    <x v="878"/>
  </r>
  <r>
    <x v="14"/>
    <x v="114"/>
    <x v="879"/>
  </r>
  <r>
    <x v="14"/>
    <x v="114"/>
    <x v="880"/>
  </r>
  <r>
    <x v="14"/>
    <x v="114"/>
    <x v="881"/>
  </r>
  <r>
    <x v="14"/>
    <x v="114"/>
    <x v="882"/>
  </r>
  <r>
    <x v="14"/>
    <x v="115"/>
    <x v="883"/>
  </r>
  <r>
    <x v="14"/>
    <x v="115"/>
    <x v="884"/>
  </r>
  <r>
    <x v="14"/>
    <x v="115"/>
    <x v="885"/>
  </r>
  <r>
    <x v="14"/>
    <x v="115"/>
    <x v="886"/>
  </r>
  <r>
    <x v="14"/>
    <x v="115"/>
    <x v="887"/>
  </r>
  <r>
    <x v="14"/>
    <x v="115"/>
    <x v="888"/>
  </r>
  <r>
    <x v="14"/>
    <x v="115"/>
    <x v="889"/>
  </r>
  <r>
    <x v="14"/>
    <x v="115"/>
    <x v="890"/>
  </r>
  <r>
    <x v="14"/>
    <x v="115"/>
    <x v="891"/>
  </r>
  <r>
    <x v="14"/>
    <x v="115"/>
    <x v="892"/>
  </r>
  <r>
    <x v="14"/>
    <x v="115"/>
    <x v="893"/>
  </r>
  <r>
    <x v="14"/>
    <x v="115"/>
    <x v="894"/>
  </r>
  <r>
    <x v="14"/>
    <x v="115"/>
    <x v="895"/>
  </r>
  <r>
    <x v="14"/>
    <x v="115"/>
    <x v="896"/>
  </r>
  <r>
    <x v="14"/>
    <x v="115"/>
    <x v="897"/>
  </r>
  <r>
    <x v="14"/>
    <x v="116"/>
    <x v="898"/>
  </r>
  <r>
    <x v="14"/>
    <x v="116"/>
    <x v="899"/>
  </r>
  <r>
    <x v="14"/>
    <x v="116"/>
    <x v="900"/>
  </r>
  <r>
    <x v="14"/>
    <x v="116"/>
    <x v="901"/>
  </r>
  <r>
    <x v="14"/>
    <x v="116"/>
    <x v="902"/>
  </r>
  <r>
    <x v="14"/>
    <x v="117"/>
    <x v="903"/>
  </r>
  <r>
    <x v="14"/>
    <x v="117"/>
    <x v="904"/>
  </r>
  <r>
    <x v="14"/>
    <x v="117"/>
    <x v="905"/>
  </r>
  <r>
    <x v="14"/>
    <x v="117"/>
    <x v="906"/>
  </r>
  <r>
    <x v="14"/>
    <x v="117"/>
    <x v="907"/>
  </r>
  <r>
    <x v="14"/>
    <x v="117"/>
    <x v="908"/>
  </r>
  <r>
    <x v="14"/>
    <x v="117"/>
    <x v="909"/>
  </r>
  <r>
    <x v="14"/>
    <x v="117"/>
    <x v="910"/>
  </r>
  <r>
    <x v="14"/>
    <x v="118"/>
    <x v="911"/>
  </r>
  <r>
    <x v="14"/>
    <x v="118"/>
    <x v="912"/>
  </r>
  <r>
    <x v="14"/>
    <x v="118"/>
    <x v="913"/>
  </r>
  <r>
    <x v="14"/>
    <x v="118"/>
    <x v="914"/>
  </r>
  <r>
    <x v="14"/>
    <x v="118"/>
    <x v="915"/>
  </r>
  <r>
    <x v="14"/>
    <x v="118"/>
    <x v="916"/>
  </r>
  <r>
    <x v="14"/>
    <x v="118"/>
    <x v="917"/>
  </r>
  <r>
    <x v="14"/>
    <x v="119"/>
    <x v="918"/>
  </r>
  <r>
    <x v="14"/>
    <x v="119"/>
    <x v="919"/>
  </r>
  <r>
    <x v="14"/>
    <x v="119"/>
    <x v="920"/>
  </r>
  <r>
    <x v="14"/>
    <x v="119"/>
    <x v="921"/>
  </r>
  <r>
    <x v="14"/>
    <x v="120"/>
    <x v="922"/>
  </r>
  <r>
    <x v="15"/>
    <x v="121"/>
    <x v="923"/>
  </r>
  <r>
    <x v="15"/>
    <x v="121"/>
    <x v="924"/>
  </r>
  <r>
    <x v="15"/>
    <x v="121"/>
    <x v="925"/>
  </r>
  <r>
    <x v="15"/>
    <x v="121"/>
    <x v="926"/>
  </r>
  <r>
    <x v="15"/>
    <x v="121"/>
    <x v="927"/>
  </r>
  <r>
    <x v="15"/>
    <x v="122"/>
    <x v="928"/>
  </r>
  <r>
    <x v="15"/>
    <x v="122"/>
    <x v="929"/>
  </r>
  <r>
    <x v="15"/>
    <x v="122"/>
    <x v="930"/>
  </r>
  <r>
    <x v="15"/>
    <x v="122"/>
    <x v="931"/>
  </r>
  <r>
    <x v="15"/>
    <x v="122"/>
    <x v="932"/>
  </r>
  <r>
    <x v="15"/>
    <x v="122"/>
    <x v="933"/>
  </r>
  <r>
    <x v="15"/>
    <x v="122"/>
    <x v="934"/>
  </r>
  <r>
    <x v="15"/>
    <x v="123"/>
    <x v="935"/>
  </r>
  <r>
    <x v="15"/>
    <x v="123"/>
    <x v="936"/>
  </r>
  <r>
    <x v="15"/>
    <x v="123"/>
    <x v="937"/>
  </r>
  <r>
    <x v="15"/>
    <x v="123"/>
    <x v="938"/>
  </r>
  <r>
    <x v="15"/>
    <x v="123"/>
    <x v="939"/>
  </r>
  <r>
    <x v="15"/>
    <x v="123"/>
    <x v="940"/>
  </r>
  <r>
    <x v="15"/>
    <x v="124"/>
    <x v="941"/>
  </r>
  <r>
    <x v="15"/>
    <x v="124"/>
    <x v="942"/>
  </r>
  <r>
    <x v="15"/>
    <x v="124"/>
    <x v="943"/>
  </r>
  <r>
    <x v="15"/>
    <x v="124"/>
    <x v="944"/>
  </r>
  <r>
    <x v="15"/>
    <x v="124"/>
    <x v="945"/>
  </r>
  <r>
    <x v="15"/>
    <x v="125"/>
    <x v="946"/>
  </r>
  <r>
    <x v="15"/>
    <x v="125"/>
    <x v="947"/>
  </r>
  <r>
    <x v="15"/>
    <x v="125"/>
    <x v="948"/>
  </r>
  <r>
    <x v="15"/>
    <x v="125"/>
    <x v="949"/>
  </r>
  <r>
    <x v="15"/>
    <x v="125"/>
    <x v="950"/>
  </r>
  <r>
    <x v="15"/>
    <x v="125"/>
    <x v="951"/>
  </r>
  <r>
    <x v="15"/>
    <x v="125"/>
    <x v="952"/>
  </r>
  <r>
    <x v="15"/>
    <x v="125"/>
    <x v="953"/>
  </r>
  <r>
    <x v="15"/>
    <x v="125"/>
    <x v="954"/>
  </r>
  <r>
    <x v="15"/>
    <x v="125"/>
    <x v="955"/>
  </r>
  <r>
    <x v="15"/>
    <x v="125"/>
    <x v="956"/>
  </r>
  <r>
    <x v="15"/>
    <x v="125"/>
    <x v="957"/>
  </r>
  <r>
    <x v="15"/>
    <x v="125"/>
    <x v="958"/>
  </r>
  <r>
    <x v="15"/>
    <x v="125"/>
    <x v="959"/>
  </r>
  <r>
    <x v="15"/>
    <x v="125"/>
    <x v="960"/>
  </r>
  <r>
    <x v="15"/>
    <x v="126"/>
    <x v="961"/>
  </r>
  <r>
    <x v="15"/>
    <x v="126"/>
    <x v="962"/>
  </r>
  <r>
    <x v="15"/>
    <x v="126"/>
    <x v="963"/>
  </r>
  <r>
    <x v="15"/>
    <x v="126"/>
    <x v="964"/>
  </r>
  <r>
    <x v="15"/>
    <x v="126"/>
    <x v="965"/>
  </r>
  <r>
    <x v="15"/>
    <x v="126"/>
    <x v="966"/>
  </r>
  <r>
    <x v="15"/>
    <x v="126"/>
    <x v="967"/>
  </r>
  <r>
    <x v="15"/>
    <x v="126"/>
    <x v="968"/>
  </r>
  <r>
    <x v="15"/>
    <x v="126"/>
    <x v="969"/>
  </r>
  <r>
    <x v="15"/>
    <x v="126"/>
    <x v="970"/>
  </r>
  <r>
    <x v="15"/>
    <x v="127"/>
    <x v="971"/>
  </r>
  <r>
    <x v="15"/>
    <x v="127"/>
    <x v="972"/>
  </r>
  <r>
    <x v="15"/>
    <x v="127"/>
    <x v="973"/>
  </r>
  <r>
    <x v="15"/>
    <x v="127"/>
    <x v="974"/>
  </r>
  <r>
    <x v="15"/>
    <x v="128"/>
    <x v="975"/>
  </r>
  <r>
    <x v="15"/>
    <x v="128"/>
    <x v="976"/>
  </r>
  <r>
    <x v="15"/>
    <x v="128"/>
    <x v="977"/>
  </r>
  <r>
    <x v="15"/>
    <x v="128"/>
    <x v="978"/>
  </r>
  <r>
    <x v="15"/>
    <x v="128"/>
    <x v="979"/>
  </r>
  <r>
    <x v="15"/>
    <x v="128"/>
    <x v="980"/>
  </r>
  <r>
    <x v="15"/>
    <x v="128"/>
    <x v="981"/>
  </r>
  <r>
    <x v="15"/>
    <x v="128"/>
    <x v="982"/>
  </r>
  <r>
    <x v="15"/>
    <x v="128"/>
    <x v="983"/>
  </r>
  <r>
    <x v="15"/>
    <x v="128"/>
    <x v="984"/>
  </r>
  <r>
    <x v="15"/>
    <x v="128"/>
    <x v="985"/>
  </r>
  <r>
    <x v="15"/>
    <x v="129"/>
    <x v="986"/>
  </r>
  <r>
    <x v="15"/>
    <x v="129"/>
    <x v="987"/>
  </r>
  <r>
    <x v="15"/>
    <x v="129"/>
    <x v="988"/>
  </r>
  <r>
    <x v="15"/>
    <x v="129"/>
    <x v="989"/>
  </r>
  <r>
    <x v="15"/>
    <x v="129"/>
    <x v="990"/>
  </r>
  <r>
    <x v="15"/>
    <x v="129"/>
    <x v="991"/>
  </r>
  <r>
    <x v="16"/>
    <x v="130"/>
    <x v="992"/>
  </r>
  <r>
    <x v="16"/>
    <x v="130"/>
    <x v="993"/>
  </r>
  <r>
    <x v="16"/>
    <x v="130"/>
    <x v="994"/>
  </r>
  <r>
    <x v="16"/>
    <x v="130"/>
    <x v="995"/>
  </r>
  <r>
    <x v="16"/>
    <x v="130"/>
    <x v="996"/>
  </r>
  <r>
    <x v="16"/>
    <x v="130"/>
    <x v="997"/>
  </r>
  <r>
    <x v="16"/>
    <x v="130"/>
    <x v="998"/>
  </r>
  <r>
    <x v="16"/>
    <x v="130"/>
    <x v="999"/>
  </r>
  <r>
    <x v="16"/>
    <x v="130"/>
    <x v="1000"/>
  </r>
  <r>
    <x v="16"/>
    <x v="130"/>
    <x v="1001"/>
  </r>
  <r>
    <x v="16"/>
    <x v="130"/>
    <x v="1002"/>
  </r>
  <r>
    <x v="16"/>
    <x v="130"/>
    <x v="1003"/>
  </r>
  <r>
    <x v="16"/>
    <x v="130"/>
    <x v="1004"/>
  </r>
  <r>
    <x v="16"/>
    <x v="130"/>
    <x v="1005"/>
  </r>
  <r>
    <x v="16"/>
    <x v="130"/>
    <x v="1006"/>
  </r>
  <r>
    <x v="16"/>
    <x v="131"/>
    <x v="1007"/>
  </r>
  <r>
    <x v="16"/>
    <x v="131"/>
    <x v="1008"/>
  </r>
  <r>
    <x v="16"/>
    <x v="131"/>
    <x v="1009"/>
  </r>
  <r>
    <x v="16"/>
    <x v="131"/>
    <x v="1010"/>
  </r>
  <r>
    <x v="16"/>
    <x v="131"/>
    <x v="1011"/>
  </r>
  <r>
    <x v="16"/>
    <x v="131"/>
    <x v="1012"/>
  </r>
  <r>
    <x v="16"/>
    <x v="132"/>
    <x v="1013"/>
  </r>
  <r>
    <x v="17"/>
    <x v="133"/>
    <x v="1014"/>
  </r>
  <r>
    <x v="17"/>
    <x v="133"/>
    <x v="1015"/>
  </r>
  <r>
    <x v="17"/>
    <x v="133"/>
    <x v="1016"/>
  </r>
  <r>
    <x v="17"/>
    <x v="133"/>
    <x v="1017"/>
  </r>
  <r>
    <x v="17"/>
    <x v="133"/>
    <x v="1018"/>
  </r>
  <r>
    <x v="17"/>
    <x v="133"/>
    <x v="1019"/>
  </r>
  <r>
    <x v="17"/>
    <x v="133"/>
    <x v="1020"/>
  </r>
  <r>
    <x v="17"/>
    <x v="133"/>
    <x v="1021"/>
  </r>
  <r>
    <x v="17"/>
    <x v="133"/>
    <x v="1022"/>
  </r>
  <r>
    <x v="17"/>
    <x v="133"/>
    <x v="1023"/>
  </r>
  <r>
    <x v="17"/>
    <x v="133"/>
    <x v="1024"/>
  </r>
  <r>
    <x v="17"/>
    <x v="133"/>
    <x v="1025"/>
  </r>
  <r>
    <x v="17"/>
    <x v="133"/>
    <x v="1026"/>
  </r>
  <r>
    <x v="17"/>
    <x v="133"/>
    <x v="1027"/>
  </r>
  <r>
    <x v="17"/>
    <x v="133"/>
    <x v="1028"/>
  </r>
  <r>
    <x v="17"/>
    <x v="133"/>
    <x v="1029"/>
  </r>
  <r>
    <x v="17"/>
    <x v="133"/>
    <x v="1030"/>
  </r>
  <r>
    <x v="17"/>
    <x v="133"/>
    <x v="1031"/>
  </r>
  <r>
    <x v="17"/>
    <x v="133"/>
    <x v="1032"/>
  </r>
  <r>
    <x v="17"/>
    <x v="133"/>
    <x v="1033"/>
  </r>
  <r>
    <x v="17"/>
    <x v="133"/>
    <x v="1034"/>
  </r>
  <r>
    <x v="17"/>
    <x v="133"/>
    <x v="1035"/>
  </r>
  <r>
    <x v="17"/>
    <x v="133"/>
    <x v="1036"/>
  </r>
  <r>
    <x v="17"/>
    <x v="133"/>
    <x v="1037"/>
  </r>
  <r>
    <x v="17"/>
    <x v="133"/>
    <x v="1038"/>
  </r>
  <r>
    <x v="17"/>
    <x v="133"/>
    <x v="1039"/>
  </r>
  <r>
    <x v="17"/>
    <x v="133"/>
    <x v="1040"/>
  </r>
  <r>
    <x v="17"/>
    <x v="134"/>
    <x v="1041"/>
  </r>
  <r>
    <x v="17"/>
    <x v="134"/>
    <x v="1042"/>
  </r>
  <r>
    <x v="17"/>
    <x v="134"/>
    <x v="1043"/>
  </r>
  <r>
    <x v="17"/>
    <x v="134"/>
    <x v="1044"/>
  </r>
  <r>
    <x v="17"/>
    <x v="134"/>
    <x v="1045"/>
  </r>
  <r>
    <x v="17"/>
    <x v="135"/>
    <x v="1046"/>
  </r>
  <r>
    <x v="18"/>
    <x v="136"/>
    <x v="1047"/>
  </r>
  <r>
    <x v="18"/>
    <x v="136"/>
    <x v="1048"/>
  </r>
  <r>
    <x v="18"/>
    <x v="136"/>
    <x v="1049"/>
  </r>
  <r>
    <x v="18"/>
    <x v="136"/>
    <x v="1050"/>
  </r>
  <r>
    <x v="18"/>
    <x v="136"/>
    <x v="1051"/>
  </r>
  <r>
    <x v="18"/>
    <x v="137"/>
    <x v="1052"/>
  </r>
  <r>
    <x v="18"/>
    <x v="137"/>
    <x v="1053"/>
  </r>
  <r>
    <x v="18"/>
    <x v="137"/>
    <x v="1054"/>
  </r>
  <r>
    <x v="18"/>
    <x v="137"/>
    <x v="1055"/>
  </r>
  <r>
    <x v="18"/>
    <x v="137"/>
    <x v="1056"/>
  </r>
  <r>
    <x v="18"/>
    <x v="137"/>
    <x v="1057"/>
  </r>
  <r>
    <x v="18"/>
    <x v="138"/>
    <x v="1058"/>
  </r>
  <r>
    <x v="18"/>
    <x v="138"/>
    <x v="1059"/>
  </r>
  <r>
    <x v="18"/>
    <x v="138"/>
    <x v="1060"/>
  </r>
  <r>
    <x v="18"/>
    <x v="138"/>
    <x v="1061"/>
  </r>
  <r>
    <x v="18"/>
    <x v="139"/>
    <x v="1062"/>
  </r>
  <r>
    <x v="18"/>
    <x v="139"/>
    <x v="1063"/>
  </r>
  <r>
    <x v="18"/>
    <x v="139"/>
    <x v="1064"/>
  </r>
  <r>
    <x v="18"/>
    <x v="139"/>
    <x v="1065"/>
  </r>
  <r>
    <x v="18"/>
    <x v="139"/>
    <x v="1066"/>
  </r>
  <r>
    <x v="18"/>
    <x v="139"/>
    <x v="1067"/>
  </r>
  <r>
    <x v="18"/>
    <x v="139"/>
    <x v="1068"/>
  </r>
  <r>
    <x v="18"/>
    <x v="139"/>
    <x v="1069"/>
  </r>
  <r>
    <x v="18"/>
    <x v="139"/>
    <x v="1070"/>
  </r>
  <r>
    <x v="18"/>
    <x v="139"/>
    <x v="1071"/>
  </r>
  <r>
    <x v="18"/>
    <x v="139"/>
    <x v="1072"/>
  </r>
  <r>
    <x v="18"/>
    <x v="140"/>
    <x v="1073"/>
  </r>
  <r>
    <x v="18"/>
    <x v="140"/>
    <x v="1074"/>
  </r>
  <r>
    <x v="18"/>
    <x v="140"/>
    <x v="1075"/>
  </r>
  <r>
    <x v="18"/>
    <x v="140"/>
    <x v="1076"/>
  </r>
  <r>
    <x v="18"/>
    <x v="140"/>
    <x v="1077"/>
  </r>
  <r>
    <x v="18"/>
    <x v="141"/>
    <x v="1078"/>
  </r>
  <r>
    <x v="19"/>
    <x v="142"/>
    <x v="1079"/>
  </r>
  <r>
    <x v="19"/>
    <x v="142"/>
    <x v="1080"/>
  </r>
  <r>
    <x v="19"/>
    <x v="142"/>
    <x v="1081"/>
  </r>
  <r>
    <x v="19"/>
    <x v="142"/>
    <x v="1082"/>
  </r>
  <r>
    <x v="19"/>
    <x v="142"/>
    <x v="1083"/>
  </r>
  <r>
    <x v="19"/>
    <x v="142"/>
    <x v="1084"/>
  </r>
  <r>
    <x v="19"/>
    <x v="143"/>
    <x v="1085"/>
  </r>
  <r>
    <x v="19"/>
    <x v="143"/>
    <x v="1086"/>
  </r>
  <r>
    <x v="19"/>
    <x v="143"/>
    <x v="1087"/>
  </r>
  <r>
    <x v="19"/>
    <x v="143"/>
    <x v="1088"/>
  </r>
  <r>
    <x v="19"/>
    <x v="143"/>
    <x v="1089"/>
  </r>
  <r>
    <x v="19"/>
    <x v="143"/>
    <x v="1090"/>
  </r>
  <r>
    <x v="19"/>
    <x v="143"/>
    <x v="1091"/>
  </r>
  <r>
    <x v="19"/>
    <x v="143"/>
    <x v="1092"/>
  </r>
  <r>
    <x v="19"/>
    <x v="143"/>
    <x v="1093"/>
  </r>
  <r>
    <x v="19"/>
    <x v="143"/>
    <x v="1094"/>
  </r>
  <r>
    <x v="19"/>
    <x v="143"/>
    <x v="1095"/>
  </r>
  <r>
    <x v="19"/>
    <x v="143"/>
    <x v="1096"/>
  </r>
  <r>
    <x v="19"/>
    <x v="143"/>
    <x v="1097"/>
  </r>
  <r>
    <x v="19"/>
    <x v="144"/>
    <x v="1098"/>
  </r>
  <r>
    <x v="19"/>
    <x v="144"/>
    <x v="1099"/>
  </r>
  <r>
    <x v="19"/>
    <x v="144"/>
    <x v="1100"/>
  </r>
  <r>
    <x v="19"/>
    <x v="144"/>
    <x v="1101"/>
  </r>
  <r>
    <x v="19"/>
    <x v="144"/>
    <x v="1102"/>
  </r>
  <r>
    <x v="19"/>
    <x v="144"/>
    <x v="1103"/>
  </r>
  <r>
    <x v="19"/>
    <x v="144"/>
    <x v="1104"/>
  </r>
  <r>
    <x v="19"/>
    <x v="144"/>
    <x v="1105"/>
  </r>
  <r>
    <x v="19"/>
    <x v="144"/>
    <x v="1106"/>
  </r>
  <r>
    <x v="19"/>
    <x v="144"/>
    <x v="1107"/>
  </r>
  <r>
    <x v="19"/>
    <x v="144"/>
    <x v="1108"/>
  </r>
  <r>
    <x v="19"/>
    <x v="144"/>
    <x v="1109"/>
  </r>
  <r>
    <x v="19"/>
    <x v="144"/>
    <x v="1110"/>
  </r>
  <r>
    <x v="19"/>
    <x v="144"/>
    <x v="1111"/>
  </r>
  <r>
    <x v="19"/>
    <x v="144"/>
    <x v="1112"/>
  </r>
  <r>
    <x v="19"/>
    <x v="144"/>
    <x v="1113"/>
  </r>
  <r>
    <x v="19"/>
    <x v="144"/>
    <x v="1114"/>
  </r>
  <r>
    <x v="19"/>
    <x v="144"/>
    <x v="1115"/>
  </r>
  <r>
    <x v="19"/>
    <x v="144"/>
    <x v="1116"/>
  </r>
  <r>
    <x v="19"/>
    <x v="144"/>
    <x v="1117"/>
  </r>
  <r>
    <x v="19"/>
    <x v="144"/>
    <x v="1118"/>
  </r>
  <r>
    <x v="19"/>
    <x v="144"/>
    <x v="1119"/>
  </r>
  <r>
    <x v="19"/>
    <x v="144"/>
    <x v="1120"/>
  </r>
  <r>
    <x v="19"/>
    <x v="144"/>
    <x v="1121"/>
  </r>
  <r>
    <x v="19"/>
    <x v="145"/>
    <x v="1122"/>
  </r>
  <r>
    <x v="19"/>
    <x v="145"/>
    <x v="1123"/>
  </r>
  <r>
    <x v="19"/>
    <x v="145"/>
    <x v="1124"/>
  </r>
  <r>
    <x v="19"/>
    <x v="145"/>
    <x v="1125"/>
  </r>
  <r>
    <x v="19"/>
    <x v="145"/>
    <x v="1126"/>
  </r>
  <r>
    <x v="19"/>
    <x v="145"/>
    <x v="1127"/>
  </r>
  <r>
    <x v="19"/>
    <x v="145"/>
    <x v="1128"/>
  </r>
  <r>
    <x v="19"/>
    <x v="145"/>
    <x v="1129"/>
  </r>
  <r>
    <x v="19"/>
    <x v="145"/>
    <x v="1130"/>
  </r>
  <r>
    <x v="19"/>
    <x v="146"/>
    <x v="1131"/>
  </r>
  <r>
    <x v="19"/>
    <x v="146"/>
    <x v="1132"/>
  </r>
  <r>
    <x v="19"/>
    <x v="146"/>
    <x v="1133"/>
  </r>
  <r>
    <x v="19"/>
    <x v="146"/>
    <x v="1134"/>
  </r>
  <r>
    <x v="19"/>
    <x v="146"/>
    <x v="1135"/>
  </r>
  <r>
    <x v="19"/>
    <x v="146"/>
    <x v="1136"/>
  </r>
  <r>
    <x v="19"/>
    <x v="146"/>
    <x v="1137"/>
  </r>
  <r>
    <x v="19"/>
    <x v="146"/>
    <x v="1138"/>
  </r>
  <r>
    <x v="19"/>
    <x v="146"/>
    <x v="1139"/>
  </r>
  <r>
    <x v="19"/>
    <x v="146"/>
    <x v="1140"/>
  </r>
  <r>
    <x v="19"/>
    <x v="146"/>
    <x v="1141"/>
  </r>
  <r>
    <x v="19"/>
    <x v="146"/>
    <x v="1142"/>
  </r>
  <r>
    <x v="19"/>
    <x v="146"/>
    <x v="1143"/>
  </r>
  <r>
    <x v="19"/>
    <x v="146"/>
    <x v="1144"/>
  </r>
  <r>
    <x v="19"/>
    <x v="146"/>
    <x v="1145"/>
  </r>
  <r>
    <x v="19"/>
    <x v="146"/>
    <x v="1146"/>
  </r>
  <r>
    <x v="19"/>
    <x v="146"/>
    <x v="1147"/>
  </r>
  <r>
    <x v="19"/>
    <x v="146"/>
    <x v="1148"/>
  </r>
  <r>
    <x v="19"/>
    <x v="146"/>
    <x v="1149"/>
  </r>
  <r>
    <x v="19"/>
    <x v="146"/>
    <x v="1150"/>
  </r>
  <r>
    <x v="19"/>
    <x v="146"/>
    <x v="1151"/>
  </r>
  <r>
    <x v="19"/>
    <x v="146"/>
    <x v="1152"/>
  </r>
  <r>
    <x v="19"/>
    <x v="146"/>
    <x v="1153"/>
  </r>
  <r>
    <x v="19"/>
    <x v="146"/>
    <x v="1154"/>
  </r>
  <r>
    <x v="19"/>
    <x v="146"/>
    <x v="1155"/>
  </r>
  <r>
    <x v="19"/>
    <x v="146"/>
    <x v="1156"/>
  </r>
  <r>
    <x v="19"/>
    <x v="146"/>
    <x v="1157"/>
  </r>
  <r>
    <x v="19"/>
    <x v="147"/>
    <x v="1158"/>
  </r>
  <r>
    <x v="20"/>
    <x v="148"/>
    <x v="1159"/>
  </r>
  <r>
    <x v="20"/>
    <x v="148"/>
    <x v="1160"/>
  </r>
  <r>
    <x v="20"/>
    <x v="148"/>
    <x v="1161"/>
  </r>
  <r>
    <x v="20"/>
    <x v="148"/>
    <x v="1162"/>
  </r>
  <r>
    <x v="20"/>
    <x v="148"/>
    <x v="1163"/>
  </r>
  <r>
    <x v="20"/>
    <x v="148"/>
    <x v="1164"/>
  </r>
  <r>
    <x v="20"/>
    <x v="148"/>
    <x v="1165"/>
  </r>
  <r>
    <x v="20"/>
    <x v="148"/>
    <x v="1166"/>
  </r>
  <r>
    <x v="20"/>
    <x v="148"/>
    <x v="1167"/>
  </r>
  <r>
    <x v="20"/>
    <x v="148"/>
    <x v="1168"/>
  </r>
  <r>
    <x v="20"/>
    <x v="148"/>
    <x v="1169"/>
  </r>
  <r>
    <x v="20"/>
    <x v="149"/>
    <x v="1170"/>
  </r>
  <r>
    <x v="20"/>
    <x v="149"/>
    <x v="1171"/>
  </r>
  <r>
    <x v="20"/>
    <x v="149"/>
    <x v="1172"/>
  </r>
  <r>
    <x v="20"/>
    <x v="149"/>
    <x v="1173"/>
  </r>
  <r>
    <x v="20"/>
    <x v="149"/>
    <x v="1174"/>
  </r>
  <r>
    <x v="20"/>
    <x v="150"/>
    <x v="1175"/>
  </r>
  <r>
    <x v="20"/>
    <x v="150"/>
    <x v="1176"/>
  </r>
  <r>
    <x v="20"/>
    <x v="150"/>
    <x v="1177"/>
  </r>
  <r>
    <x v="20"/>
    <x v="150"/>
    <x v="1178"/>
  </r>
  <r>
    <x v="20"/>
    <x v="150"/>
    <x v="1179"/>
  </r>
  <r>
    <x v="20"/>
    <x v="150"/>
    <x v="1180"/>
  </r>
  <r>
    <x v="20"/>
    <x v="150"/>
    <x v="1181"/>
  </r>
  <r>
    <x v="20"/>
    <x v="150"/>
    <x v="1182"/>
  </r>
  <r>
    <x v="20"/>
    <x v="150"/>
    <x v="1183"/>
  </r>
  <r>
    <x v="20"/>
    <x v="150"/>
    <x v="1184"/>
  </r>
  <r>
    <x v="20"/>
    <x v="150"/>
    <x v="1185"/>
  </r>
  <r>
    <x v="20"/>
    <x v="150"/>
    <x v="1186"/>
  </r>
  <r>
    <x v="20"/>
    <x v="150"/>
    <x v="1187"/>
  </r>
  <r>
    <x v="20"/>
    <x v="150"/>
    <x v="1188"/>
  </r>
  <r>
    <x v="20"/>
    <x v="151"/>
    <x v="1189"/>
  </r>
  <r>
    <x v="21"/>
    <x v="152"/>
    <x v="1190"/>
  </r>
  <r>
    <x v="21"/>
    <x v="152"/>
    <x v="1191"/>
  </r>
  <r>
    <x v="21"/>
    <x v="152"/>
    <x v="1192"/>
  </r>
  <r>
    <x v="21"/>
    <x v="152"/>
    <x v="1193"/>
  </r>
  <r>
    <x v="21"/>
    <x v="152"/>
    <x v="1194"/>
  </r>
  <r>
    <x v="21"/>
    <x v="152"/>
    <x v="1195"/>
  </r>
  <r>
    <x v="21"/>
    <x v="152"/>
    <x v="1196"/>
  </r>
  <r>
    <x v="21"/>
    <x v="152"/>
    <x v="1197"/>
  </r>
  <r>
    <x v="21"/>
    <x v="153"/>
    <x v="1198"/>
  </r>
  <r>
    <x v="21"/>
    <x v="153"/>
    <x v="1199"/>
  </r>
  <r>
    <x v="21"/>
    <x v="153"/>
    <x v="1200"/>
  </r>
  <r>
    <x v="21"/>
    <x v="153"/>
    <x v="1201"/>
  </r>
  <r>
    <x v="21"/>
    <x v="153"/>
    <x v="1202"/>
  </r>
  <r>
    <x v="21"/>
    <x v="153"/>
    <x v="1203"/>
  </r>
  <r>
    <x v="21"/>
    <x v="153"/>
    <x v="1204"/>
  </r>
  <r>
    <x v="21"/>
    <x v="153"/>
    <x v="1205"/>
  </r>
  <r>
    <x v="21"/>
    <x v="153"/>
    <x v="1206"/>
  </r>
  <r>
    <x v="21"/>
    <x v="153"/>
    <x v="1207"/>
  </r>
  <r>
    <x v="21"/>
    <x v="153"/>
    <x v="1208"/>
  </r>
  <r>
    <x v="21"/>
    <x v="154"/>
    <x v="1209"/>
  </r>
  <r>
    <x v="21"/>
    <x v="154"/>
    <x v="1210"/>
  </r>
  <r>
    <x v="21"/>
    <x v="154"/>
    <x v="1211"/>
  </r>
  <r>
    <x v="21"/>
    <x v="154"/>
    <x v="1212"/>
  </r>
  <r>
    <x v="21"/>
    <x v="154"/>
    <x v="1213"/>
  </r>
  <r>
    <x v="21"/>
    <x v="154"/>
    <x v="1214"/>
  </r>
  <r>
    <x v="21"/>
    <x v="154"/>
    <x v="1215"/>
  </r>
  <r>
    <x v="21"/>
    <x v="154"/>
    <x v="1216"/>
  </r>
  <r>
    <x v="21"/>
    <x v="154"/>
    <x v="1217"/>
  </r>
  <r>
    <x v="21"/>
    <x v="154"/>
    <x v="1218"/>
  </r>
  <r>
    <x v="21"/>
    <x v="154"/>
    <x v="1219"/>
  </r>
  <r>
    <x v="21"/>
    <x v="154"/>
    <x v="1220"/>
  </r>
  <r>
    <x v="21"/>
    <x v="154"/>
    <x v="1221"/>
  </r>
  <r>
    <x v="21"/>
    <x v="154"/>
    <x v="1222"/>
  </r>
  <r>
    <x v="21"/>
    <x v="154"/>
    <x v="1223"/>
  </r>
  <r>
    <x v="21"/>
    <x v="154"/>
    <x v="1224"/>
  </r>
  <r>
    <x v="21"/>
    <x v="154"/>
    <x v="1225"/>
  </r>
  <r>
    <x v="21"/>
    <x v="154"/>
    <x v="1226"/>
  </r>
  <r>
    <x v="21"/>
    <x v="154"/>
    <x v="1227"/>
  </r>
  <r>
    <x v="21"/>
    <x v="154"/>
    <x v="1228"/>
  </r>
  <r>
    <x v="21"/>
    <x v="155"/>
    <x v="1229"/>
  </r>
  <r>
    <x v="21"/>
    <x v="155"/>
    <x v="1230"/>
  </r>
  <r>
    <x v="21"/>
    <x v="155"/>
    <x v="1231"/>
  </r>
  <r>
    <x v="21"/>
    <x v="155"/>
    <x v="1232"/>
  </r>
  <r>
    <x v="21"/>
    <x v="155"/>
    <x v="1233"/>
  </r>
  <r>
    <x v="21"/>
    <x v="155"/>
    <x v="1234"/>
  </r>
  <r>
    <x v="21"/>
    <x v="155"/>
    <x v="1235"/>
  </r>
  <r>
    <x v="21"/>
    <x v="155"/>
    <x v="1236"/>
  </r>
  <r>
    <x v="21"/>
    <x v="156"/>
    <x v="123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53">
  <r>
    <x v="0"/>
    <x v="0"/>
    <x v="0"/>
    <x v="0"/>
  </r>
  <r>
    <x v="0"/>
    <x v="0"/>
    <x v="0"/>
    <x v="1"/>
  </r>
  <r>
    <x v="0"/>
    <x v="0"/>
    <x v="0"/>
    <x v="2"/>
  </r>
  <r>
    <x v="0"/>
    <x v="0"/>
    <x v="0"/>
    <x v="3"/>
  </r>
  <r>
    <x v="0"/>
    <x v="0"/>
    <x v="0"/>
    <x v="4"/>
  </r>
  <r>
    <x v="0"/>
    <x v="0"/>
    <x v="0"/>
    <x v="5"/>
  </r>
  <r>
    <x v="0"/>
    <x v="0"/>
    <x v="0"/>
    <x v="6"/>
  </r>
  <r>
    <x v="0"/>
    <x v="0"/>
    <x v="0"/>
    <x v="7"/>
  </r>
  <r>
    <x v="0"/>
    <x v="0"/>
    <x v="0"/>
    <x v="8"/>
  </r>
  <r>
    <x v="0"/>
    <x v="0"/>
    <x v="0"/>
    <x v="9"/>
  </r>
  <r>
    <x v="1"/>
    <x v="1"/>
    <x v="1"/>
    <x v="10"/>
  </r>
  <r>
    <x v="1"/>
    <x v="1"/>
    <x v="1"/>
    <x v="11"/>
  </r>
  <r>
    <x v="1"/>
    <x v="1"/>
    <x v="1"/>
    <x v="12"/>
  </r>
  <r>
    <x v="1"/>
    <x v="1"/>
    <x v="1"/>
    <x v="13"/>
  </r>
  <r>
    <x v="1"/>
    <x v="1"/>
    <x v="1"/>
    <x v="14"/>
  </r>
  <r>
    <x v="1"/>
    <x v="1"/>
    <x v="1"/>
    <x v="15"/>
  </r>
  <r>
    <x v="1"/>
    <x v="1"/>
    <x v="2"/>
    <x v="16"/>
  </r>
  <r>
    <x v="1"/>
    <x v="1"/>
    <x v="2"/>
    <x v="17"/>
  </r>
  <r>
    <x v="1"/>
    <x v="1"/>
    <x v="2"/>
    <x v="18"/>
  </r>
  <r>
    <x v="1"/>
    <x v="1"/>
    <x v="2"/>
    <x v="19"/>
  </r>
  <r>
    <x v="1"/>
    <x v="1"/>
    <x v="2"/>
    <x v="20"/>
  </r>
  <r>
    <x v="1"/>
    <x v="1"/>
    <x v="2"/>
    <x v="21"/>
  </r>
  <r>
    <x v="1"/>
    <x v="1"/>
    <x v="2"/>
    <x v="22"/>
  </r>
  <r>
    <x v="1"/>
    <x v="1"/>
    <x v="2"/>
    <x v="23"/>
  </r>
  <r>
    <x v="1"/>
    <x v="1"/>
    <x v="2"/>
    <x v="24"/>
  </r>
  <r>
    <x v="1"/>
    <x v="1"/>
    <x v="2"/>
    <x v="25"/>
  </r>
  <r>
    <x v="1"/>
    <x v="1"/>
    <x v="2"/>
    <x v="26"/>
  </r>
  <r>
    <x v="1"/>
    <x v="1"/>
    <x v="2"/>
    <x v="27"/>
  </r>
  <r>
    <x v="1"/>
    <x v="1"/>
    <x v="2"/>
    <x v="28"/>
  </r>
  <r>
    <x v="1"/>
    <x v="1"/>
    <x v="2"/>
    <x v="29"/>
  </r>
  <r>
    <x v="1"/>
    <x v="1"/>
    <x v="2"/>
    <x v="30"/>
  </r>
  <r>
    <x v="1"/>
    <x v="1"/>
    <x v="2"/>
    <x v="31"/>
  </r>
  <r>
    <x v="1"/>
    <x v="1"/>
    <x v="3"/>
    <x v="32"/>
  </r>
  <r>
    <x v="1"/>
    <x v="1"/>
    <x v="3"/>
    <x v="33"/>
  </r>
  <r>
    <x v="1"/>
    <x v="1"/>
    <x v="3"/>
    <x v="34"/>
  </r>
  <r>
    <x v="1"/>
    <x v="1"/>
    <x v="3"/>
    <x v="35"/>
  </r>
  <r>
    <x v="1"/>
    <x v="1"/>
    <x v="3"/>
    <x v="36"/>
  </r>
  <r>
    <x v="1"/>
    <x v="1"/>
    <x v="3"/>
    <x v="37"/>
  </r>
  <r>
    <x v="1"/>
    <x v="1"/>
    <x v="3"/>
    <x v="38"/>
  </r>
  <r>
    <x v="1"/>
    <x v="1"/>
    <x v="4"/>
    <x v="39"/>
  </r>
  <r>
    <x v="1"/>
    <x v="1"/>
    <x v="4"/>
    <x v="40"/>
  </r>
  <r>
    <x v="1"/>
    <x v="1"/>
    <x v="4"/>
    <x v="41"/>
  </r>
  <r>
    <x v="1"/>
    <x v="1"/>
    <x v="4"/>
    <x v="42"/>
  </r>
  <r>
    <x v="1"/>
    <x v="1"/>
    <x v="4"/>
    <x v="43"/>
  </r>
  <r>
    <x v="1"/>
    <x v="1"/>
    <x v="4"/>
    <x v="44"/>
  </r>
  <r>
    <x v="1"/>
    <x v="1"/>
    <x v="5"/>
    <x v="45"/>
  </r>
  <r>
    <x v="1"/>
    <x v="1"/>
    <x v="5"/>
    <x v="46"/>
  </r>
  <r>
    <x v="1"/>
    <x v="1"/>
    <x v="5"/>
    <x v="47"/>
  </r>
  <r>
    <x v="1"/>
    <x v="1"/>
    <x v="5"/>
    <x v="48"/>
  </r>
  <r>
    <x v="1"/>
    <x v="1"/>
    <x v="5"/>
    <x v="49"/>
  </r>
  <r>
    <x v="1"/>
    <x v="1"/>
    <x v="5"/>
    <x v="50"/>
  </r>
  <r>
    <x v="1"/>
    <x v="1"/>
    <x v="5"/>
    <x v="51"/>
  </r>
  <r>
    <x v="1"/>
    <x v="1"/>
    <x v="5"/>
    <x v="52"/>
  </r>
  <r>
    <x v="1"/>
    <x v="1"/>
    <x v="6"/>
    <x v="53"/>
  </r>
  <r>
    <x v="1"/>
    <x v="1"/>
    <x v="6"/>
    <x v="54"/>
  </r>
  <r>
    <x v="1"/>
    <x v="1"/>
    <x v="6"/>
    <x v="55"/>
  </r>
  <r>
    <x v="1"/>
    <x v="1"/>
    <x v="6"/>
    <x v="56"/>
  </r>
  <r>
    <x v="1"/>
    <x v="1"/>
    <x v="6"/>
    <x v="57"/>
  </r>
  <r>
    <x v="1"/>
    <x v="1"/>
    <x v="6"/>
    <x v="58"/>
  </r>
  <r>
    <x v="1"/>
    <x v="1"/>
    <x v="6"/>
    <x v="59"/>
  </r>
  <r>
    <x v="1"/>
    <x v="1"/>
    <x v="6"/>
    <x v="60"/>
  </r>
  <r>
    <x v="1"/>
    <x v="1"/>
    <x v="7"/>
    <x v="61"/>
  </r>
  <r>
    <x v="1"/>
    <x v="1"/>
    <x v="7"/>
    <x v="62"/>
  </r>
  <r>
    <x v="1"/>
    <x v="1"/>
    <x v="7"/>
    <x v="63"/>
  </r>
  <r>
    <x v="1"/>
    <x v="1"/>
    <x v="7"/>
    <x v="64"/>
  </r>
  <r>
    <x v="1"/>
    <x v="1"/>
    <x v="7"/>
    <x v="65"/>
  </r>
  <r>
    <x v="1"/>
    <x v="1"/>
    <x v="7"/>
    <x v="66"/>
  </r>
  <r>
    <x v="1"/>
    <x v="1"/>
    <x v="8"/>
    <x v="67"/>
  </r>
  <r>
    <x v="1"/>
    <x v="1"/>
    <x v="8"/>
    <x v="68"/>
  </r>
  <r>
    <x v="1"/>
    <x v="1"/>
    <x v="8"/>
    <x v="69"/>
  </r>
  <r>
    <x v="1"/>
    <x v="2"/>
    <x v="9"/>
    <x v="70"/>
  </r>
  <r>
    <x v="1"/>
    <x v="2"/>
    <x v="9"/>
    <x v="71"/>
  </r>
  <r>
    <x v="1"/>
    <x v="2"/>
    <x v="9"/>
    <x v="72"/>
  </r>
  <r>
    <x v="1"/>
    <x v="2"/>
    <x v="9"/>
    <x v="73"/>
  </r>
  <r>
    <x v="1"/>
    <x v="2"/>
    <x v="9"/>
    <x v="74"/>
  </r>
  <r>
    <x v="1"/>
    <x v="2"/>
    <x v="9"/>
    <x v="75"/>
  </r>
  <r>
    <x v="1"/>
    <x v="2"/>
    <x v="9"/>
    <x v="76"/>
  </r>
  <r>
    <x v="1"/>
    <x v="2"/>
    <x v="9"/>
    <x v="77"/>
  </r>
  <r>
    <x v="1"/>
    <x v="2"/>
    <x v="10"/>
    <x v="78"/>
  </r>
  <r>
    <x v="1"/>
    <x v="2"/>
    <x v="10"/>
    <x v="79"/>
  </r>
  <r>
    <x v="1"/>
    <x v="2"/>
    <x v="10"/>
    <x v="80"/>
  </r>
  <r>
    <x v="1"/>
    <x v="2"/>
    <x v="10"/>
    <x v="81"/>
  </r>
  <r>
    <x v="1"/>
    <x v="2"/>
    <x v="10"/>
    <x v="82"/>
  </r>
  <r>
    <x v="1"/>
    <x v="2"/>
    <x v="10"/>
    <x v="83"/>
  </r>
  <r>
    <x v="1"/>
    <x v="2"/>
    <x v="10"/>
    <x v="84"/>
  </r>
  <r>
    <x v="1"/>
    <x v="2"/>
    <x v="10"/>
    <x v="85"/>
  </r>
  <r>
    <x v="1"/>
    <x v="2"/>
    <x v="11"/>
    <x v="86"/>
  </r>
  <r>
    <x v="1"/>
    <x v="2"/>
    <x v="11"/>
    <x v="87"/>
  </r>
  <r>
    <x v="1"/>
    <x v="2"/>
    <x v="11"/>
    <x v="88"/>
  </r>
  <r>
    <x v="1"/>
    <x v="2"/>
    <x v="11"/>
    <x v="89"/>
  </r>
  <r>
    <x v="1"/>
    <x v="2"/>
    <x v="11"/>
    <x v="90"/>
  </r>
  <r>
    <x v="1"/>
    <x v="2"/>
    <x v="11"/>
    <x v="91"/>
  </r>
  <r>
    <x v="1"/>
    <x v="2"/>
    <x v="11"/>
    <x v="92"/>
  </r>
  <r>
    <x v="1"/>
    <x v="2"/>
    <x v="11"/>
    <x v="93"/>
  </r>
  <r>
    <x v="1"/>
    <x v="2"/>
    <x v="11"/>
    <x v="94"/>
  </r>
  <r>
    <x v="1"/>
    <x v="2"/>
    <x v="11"/>
    <x v="95"/>
  </r>
  <r>
    <x v="1"/>
    <x v="2"/>
    <x v="11"/>
    <x v="96"/>
  </r>
  <r>
    <x v="1"/>
    <x v="2"/>
    <x v="11"/>
    <x v="97"/>
  </r>
  <r>
    <x v="1"/>
    <x v="2"/>
    <x v="12"/>
    <x v="98"/>
  </r>
  <r>
    <x v="1"/>
    <x v="2"/>
    <x v="12"/>
    <x v="99"/>
  </r>
  <r>
    <x v="1"/>
    <x v="2"/>
    <x v="12"/>
    <x v="100"/>
  </r>
  <r>
    <x v="1"/>
    <x v="2"/>
    <x v="12"/>
    <x v="101"/>
  </r>
  <r>
    <x v="1"/>
    <x v="2"/>
    <x v="12"/>
    <x v="102"/>
  </r>
  <r>
    <x v="1"/>
    <x v="2"/>
    <x v="12"/>
    <x v="103"/>
  </r>
  <r>
    <x v="1"/>
    <x v="2"/>
    <x v="12"/>
    <x v="104"/>
  </r>
  <r>
    <x v="1"/>
    <x v="2"/>
    <x v="13"/>
    <x v="105"/>
  </r>
  <r>
    <x v="1"/>
    <x v="2"/>
    <x v="13"/>
    <x v="106"/>
  </r>
  <r>
    <x v="1"/>
    <x v="2"/>
    <x v="13"/>
    <x v="107"/>
  </r>
  <r>
    <x v="1"/>
    <x v="2"/>
    <x v="13"/>
    <x v="108"/>
  </r>
  <r>
    <x v="1"/>
    <x v="2"/>
    <x v="13"/>
    <x v="109"/>
  </r>
  <r>
    <x v="1"/>
    <x v="2"/>
    <x v="13"/>
    <x v="110"/>
  </r>
  <r>
    <x v="1"/>
    <x v="2"/>
    <x v="13"/>
    <x v="111"/>
  </r>
  <r>
    <x v="1"/>
    <x v="2"/>
    <x v="13"/>
    <x v="112"/>
  </r>
  <r>
    <x v="1"/>
    <x v="2"/>
    <x v="14"/>
    <x v="113"/>
  </r>
  <r>
    <x v="1"/>
    <x v="2"/>
    <x v="14"/>
    <x v="114"/>
  </r>
  <r>
    <x v="1"/>
    <x v="2"/>
    <x v="14"/>
    <x v="115"/>
  </r>
  <r>
    <x v="1"/>
    <x v="2"/>
    <x v="14"/>
    <x v="116"/>
  </r>
  <r>
    <x v="1"/>
    <x v="2"/>
    <x v="14"/>
    <x v="117"/>
  </r>
  <r>
    <x v="1"/>
    <x v="2"/>
    <x v="14"/>
    <x v="118"/>
  </r>
  <r>
    <x v="1"/>
    <x v="2"/>
    <x v="15"/>
    <x v="119"/>
  </r>
  <r>
    <x v="1"/>
    <x v="2"/>
    <x v="15"/>
    <x v="120"/>
  </r>
  <r>
    <x v="1"/>
    <x v="2"/>
    <x v="15"/>
    <x v="121"/>
  </r>
  <r>
    <x v="1"/>
    <x v="2"/>
    <x v="15"/>
    <x v="122"/>
  </r>
  <r>
    <x v="1"/>
    <x v="3"/>
    <x v="16"/>
    <x v="123"/>
  </r>
  <r>
    <x v="1"/>
    <x v="3"/>
    <x v="16"/>
    <x v="124"/>
  </r>
  <r>
    <x v="1"/>
    <x v="3"/>
    <x v="16"/>
    <x v="125"/>
  </r>
  <r>
    <x v="1"/>
    <x v="3"/>
    <x v="16"/>
    <x v="126"/>
  </r>
  <r>
    <x v="1"/>
    <x v="3"/>
    <x v="16"/>
    <x v="127"/>
  </r>
  <r>
    <x v="1"/>
    <x v="3"/>
    <x v="16"/>
    <x v="128"/>
  </r>
  <r>
    <x v="1"/>
    <x v="3"/>
    <x v="16"/>
    <x v="129"/>
  </r>
  <r>
    <x v="1"/>
    <x v="3"/>
    <x v="16"/>
    <x v="130"/>
  </r>
  <r>
    <x v="1"/>
    <x v="3"/>
    <x v="16"/>
    <x v="131"/>
  </r>
  <r>
    <x v="1"/>
    <x v="3"/>
    <x v="17"/>
    <x v="132"/>
  </r>
  <r>
    <x v="1"/>
    <x v="3"/>
    <x v="17"/>
    <x v="133"/>
  </r>
  <r>
    <x v="1"/>
    <x v="3"/>
    <x v="17"/>
    <x v="134"/>
  </r>
  <r>
    <x v="1"/>
    <x v="3"/>
    <x v="17"/>
    <x v="135"/>
  </r>
  <r>
    <x v="1"/>
    <x v="3"/>
    <x v="17"/>
    <x v="136"/>
  </r>
  <r>
    <x v="1"/>
    <x v="3"/>
    <x v="17"/>
    <x v="137"/>
  </r>
  <r>
    <x v="1"/>
    <x v="3"/>
    <x v="17"/>
    <x v="138"/>
  </r>
  <r>
    <x v="1"/>
    <x v="3"/>
    <x v="17"/>
    <x v="139"/>
  </r>
  <r>
    <x v="1"/>
    <x v="3"/>
    <x v="17"/>
    <x v="140"/>
  </r>
  <r>
    <x v="1"/>
    <x v="3"/>
    <x v="18"/>
    <x v="141"/>
  </r>
  <r>
    <x v="1"/>
    <x v="3"/>
    <x v="18"/>
    <x v="142"/>
  </r>
  <r>
    <x v="1"/>
    <x v="3"/>
    <x v="18"/>
    <x v="143"/>
  </r>
  <r>
    <x v="1"/>
    <x v="3"/>
    <x v="18"/>
    <x v="144"/>
  </r>
  <r>
    <x v="1"/>
    <x v="3"/>
    <x v="18"/>
    <x v="145"/>
  </r>
  <r>
    <x v="1"/>
    <x v="3"/>
    <x v="18"/>
    <x v="146"/>
  </r>
  <r>
    <x v="1"/>
    <x v="3"/>
    <x v="18"/>
    <x v="147"/>
  </r>
  <r>
    <x v="1"/>
    <x v="3"/>
    <x v="19"/>
    <x v="148"/>
  </r>
  <r>
    <x v="1"/>
    <x v="3"/>
    <x v="19"/>
    <x v="149"/>
  </r>
  <r>
    <x v="1"/>
    <x v="3"/>
    <x v="19"/>
    <x v="150"/>
  </r>
  <r>
    <x v="1"/>
    <x v="3"/>
    <x v="19"/>
    <x v="151"/>
  </r>
  <r>
    <x v="1"/>
    <x v="3"/>
    <x v="19"/>
    <x v="152"/>
  </r>
  <r>
    <x v="1"/>
    <x v="3"/>
    <x v="19"/>
    <x v="153"/>
  </r>
  <r>
    <x v="1"/>
    <x v="3"/>
    <x v="20"/>
    <x v="154"/>
  </r>
  <r>
    <x v="1"/>
    <x v="4"/>
    <x v="21"/>
    <x v="155"/>
  </r>
  <r>
    <x v="1"/>
    <x v="4"/>
    <x v="21"/>
    <x v="156"/>
  </r>
  <r>
    <x v="1"/>
    <x v="4"/>
    <x v="21"/>
    <x v="157"/>
  </r>
  <r>
    <x v="1"/>
    <x v="4"/>
    <x v="21"/>
    <x v="158"/>
  </r>
  <r>
    <x v="1"/>
    <x v="4"/>
    <x v="21"/>
    <x v="159"/>
  </r>
  <r>
    <x v="1"/>
    <x v="4"/>
    <x v="21"/>
    <x v="160"/>
  </r>
  <r>
    <x v="1"/>
    <x v="4"/>
    <x v="22"/>
    <x v="161"/>
  </r>
  <r>
    <x v="1"/>
    <x v="4"/>
    <x v="22"/>
    <x v="162"/>
  </r>
  <r>
    <x v="1"/>
    <x v="4"/>
    <x v="22"/>
    <x v="163"/>
  </r>
  <r>
    <x v="1"/>
    <x v="4"/>
    <x v="22"/>
    <x v="164"/>
  </r>
  <r>
    <x v="1"/>
    <x v="4"/>
    <x v="22"/>
    <x v="165"/>
  </r>
  <r>
    <x v="1"/>
    <x v="4"/>
    <x v="22"/>
    <x v="166"/>
  </r>
  <r>
    <x v="1"/>
    <x v="4"/>
    <x v="23"/>
    <x v="167"/>
  </r>
  <r>
    <x v="1"/>
    <x v="4"/>
    <x v="23"/>
    <x v="168"/>
  </r>
  <r>
    <x v="1"/>
    <x v="4"/>
    <x v="23"/>
    <x v="169"/>
  </r>
  <r>
    <x v="1"/>
    <x v="4"/>
    <x v="23"/>
    <x v="170"/>
  </r>
  <r>
    <x v="1"/>
    <x v="4"/>
    <x v="23"/>
    <x v="171"/>
  </r>
  <r>
    <x v="1"/>
    <x v="4"/>
    <x v="23"/>
    <x v="172"/>
  </r>
  <r>
    <x v="1"/>
    <x v="4"/>
    <x v="23"/>
    <x v="173"/>
  </r>
  <r>
    <x v="1"/>
    <x v="4"/>
    <x v="23"/>
    <x v="174"/>
  </r>
  <r>
    <x v="1"/>
    <x v="4"/>
    <x v="23"/>
    <x v="175"/>
  </r>
  <r>
    <x v="1"/>
    <x v="4"/>
    <x v="23"/>
    <x v="176"/>
  </r>
  <r>
    <x v="1"/>
    <x v="4"/>
    <x v="24"/>
    <x v="177"/>
  </r>
  <r>
    <x v="1"/>
    <x v="4"/>
    <x v="24"/>
    <x v="178"/>
  </r>
  <r>
    <x v="1"/>
    <x v="4"/>
    <x v="24"/>
    <x v="179"/>
  </r>
  <r>
    <x v="1"/>
    <x v="4"/>
    <x v="24"/>
    <x v="180"/>
  </r>
  <r>
    <x v="1"/>
    <x v="4"/>
    <x v="24"/>
    <x v="181"/>
  </r>
  <r>
    <x v="1"/>
    <x v="4"/>
    <x v="24"/>
    <x v="182"/>
  </r>
  <r>
    <x v="1"/>
    <x v="4"/>
    <x v="24"/>
    <x v="183"/>
  </r>
  <r>
    <x v="1"/>
    <x v="4"/>
    <x v="24"/>
    <x v="184"/>
  </r>
  <r>
    <x v="1"/>
    <x v="4"/>
    <x v="24"/>
    <x v="185"/>
  </r>
  <r>
    <x v="1"/>
    <x v="4"/>
    <x v="24"/>
    <x v="186"/>
  </r>
  <r>
    <x v="1"/>
    <x v="4"/>
    <x v="24"/>
    <x v="187"/>
  </r>
  <r>
    <x v="1"/>
    <x v="4"/>
    <x v="25"/>
    <x v="188"/>
  </r>
  <r>
    <x v="1"/>
    <x v="4"/>
    <x v="25"/>
    <x v="189"/>
  </r>
  <r>
    <x v="1"/>
    <x v="4"/>
    <x v="25"/>
    <x v="190"/>
  </r>
  <r>
    <x v="1"/>
    <x v="4"/>
    <x v="25"/>
    <x v="191"/>
  </r>
  <r>
    <x v="1"/>
    <x v="4"/>
    <x v="25"/>
    <x v="192"/>
  </r>
  <r>
    <x v="1"/>
    <x v="4"/>
    <x v="25"/>
    <x v="193"/>
  </r>
  <r>
    <x v="1"/>
    <x v="4"/>
    <x v="25"/>
    <x v="194"/>
  </r>
  <r>
    <x v="1"/>
    <x v="4"/>
    <x v="25"/>
    <x v="195"/>
  </r>
  <r>
    <x v="1"/>
    <x v="4"/>
    <x v="25"/>
    <x v="196"/>
  </r>
  <r>
    <x v="1"/>
    <x v="4"/>
    <x v="25"/>
    <x v="197"/>
  </r>
  <r>
    <x v="1"/>
    <x v="4"/>
    <x v="26"/>
    <x v="198"/>
  </r>
  <r>
    <x v="1"/>
    <x v="4"/>
    <x v="26"/>
    <x v="199"/>
  </r>
  <r>
    <x v="1"/>
    <x v="4"/>
    <x v="26"/>
    <x v="200"/>
  </r>
  <r>
    <x v="1"/>
    <x v="4"/>
    <x v="26"/>
    <x v="201"/>
  </r>
  <r>
    <x v="1"/>
    <x v="4"/>
    <x v="26"/>
    <x v="202"/>
  </r>
  <r>
    <x v="1"/>
    <x v="4"/>
    <x v="26"/>
    <x v="203"/>
  </r>
  <r>
    <x v="1"/>
    <x v="4"/>
    <x v="26"/>
    <x v="204"/>
  </r>
  <r>
    <x v="1"/>
    <x v="4"/>
    <x v="27"/>
    <x v="205"/>
  </r>
  <r>
    <x v="1"/>
    <x v="4"/>
    <x v="27"/>
    <x v="206"/>
  </r>
  <r>
    <x v="1"/>
    <x v="4"/>
    <x v="27"/>
    <x v="207"/>
  </r>
  <r>
    <x v="1"/>
    <x v="4"/>
    <x v="27"/>
    <x v="208"/>
  </r>
  <r>
    <x v="1"/>
    <x v="4"/>
    <x v="27"/>
    <x v="209"/>
  </r>
  <r>
    <x v="1"/>
    <x v="4"/>
    <x v="28"/>
    <x v="210"/>
  </r>
  <r>
    <x v="1"/>
    <x v="4"/>
    <x v="28"/>
    <x v="211"/>
  </r>
  <r>
    <x v="1"/>
    <x v="4"/>
    <x v="28"/>
    <x v="212"/>
  </r>
  <r>
    <x v="1"/>
    <x v="4"/>
    <x v="28"/>
    <x v="213"/>
  </r>
  <r>
    <x v="1"/>
    <x v="4"/>
    <x v="28"/>
    <x v="214"/>
  </r>
  <r>
    <x v="1"/>
    <x v="4"/>
    <x v="28"/>
    <x v="215"/>
  </r>
  <r>
    <x v="1"/>
    <x v="4"/>
    <x v="28"/>
    <x v="216"/>
  </r>
  <r>
    <x v="1"/>
    <x v="4"/>
    <x v="28"/>
    <x v="217"/>
  </r>
  <r>
    <x v="1"/>
    <x v="5"/>
    <x v="29"/>
    <x v="218"/>
  </r>
  <r>
    <x v="1"/>
    <x v="5"/>
    <x v="29"/>
    <x v="219"/>
  </r>
  <r>
    <x v="1"/>
    <x v="5"/>
    <x v="29"/>
    <x v="220"/>
  </r>
  <r>
    <x v="1"/>
    <x v="5"/>
    <x v="29"/>
    <x v="221"/>
  </r>
  <r>
    <x v="1"/>
    <x v="5"/>
    <x v="29"/>
    <x v="222"/>
  </r>
  <r>
    <x v="1"/>
    <x v="5"/>
    <x v="29"/>
    <x v="223"/>
  </r>
  <r>
    <x v="1"/>
    <x v="5"/>
    <x v="29"/>
    <x v="224"/>
  </r>
  <r>
    <x v="1"/>
    <x v="5"/>
    <x v="29"/>
    <x v="225"/>
  </r>
  <r>
    <x v="1"/>
    <x v="5"/>
    <x v="29"/>
    <x v="226"/>
  </r>
  <r>
    <x v="1"/>
    <x v="5"/>
    <x v="29"/>
    <x v="227"/>
  </r>
  <r>
    <x v="1"/>
    <x v="5"/>
    <x v="29"/>
    <x v="228"/>
  </r>
  <r>
    <x v="1"/>
    <x v="5"/>
    <x v="29"/>
    <x v="229"/>
  </r>
  <r>
    <x v="1"/>
    <x v="5"/>
    <x v="30"/>
    <x v="230"/>
  </r>
  <r>
    <x v="1"/>
    <x v="5"/>
    <x v="30"/>
    <x v="231"/>
  </r>
  <r>
    <x v="1"/>
    <x v="5"/>
    <x v="30"/>
    <x v="232"/>
  </r>
  <r>
    <x v="1"/>
    <x v="5"/>
    <x v="30"/>
    <x v="233"/>
  </r>
  <r>
    <x v="1"/>
    <x v="5"/>
    <x v="30"/>
    <x v="234"/>
  </r>
  <r>
    <x v="1"/>
    <x v="5"/>
    <x v="30"/>
    <x v="235"/>
  </r>
  <r>
    <x v="1"/>
    <x v="5"/>
    <x v="31"/>
    <x v="236"/>
  </r>
  <r>
    <x v="1"/>
    <x v="5"/>
    <x v="31"/>
    <x v="237"/>
  </r>
  <r>
    <x v="1"/>
    <x v="5"/>
    <x v="31"/>
    <x v="238"/>
  </r>
  <r>
    <x v="1"/>
    <x v="5"/>
    <x v="31"/>
    <x v="239"/>
  </r>
  <r>
    <x v="1"/>
    <x v="5"/>
    <x v="31"/>
    <x v="240"/>
  </r>
  <r>
    <x v="1"/>
    <x v="5"/>
    <x v="32"/>
    <x v="241"/>
  </r>
  <r>
    <x v="1"/>
    <x v="5"/>
    <x v="32"/>
    <x v="242"/>
  </r>
  <r>
    <x v="1"/>
    <x v="5"/>
    <x v="32"/>
    <x v="243"/>
  </r>
  <r>
    <x v="1"/>
    <x v="5"/>
    <x v="32"/>
    <x v="244"/>
  </r>
  <r>
    <x v="1"/>
    <x v="5"/>
    <x v="32"/>
    <x v="245"/>
  </r>
  <r>
    <x v="1"/>
    <x v="5"/>
    <x v="32"/>
    <x v="246"/>
  </r>
  <r>
    <x v="1"/>
    <x v="5"/>
    <x v="32"/>
    <x v="247"/>
  </r>
  <r>
    <x v="1"/>
    <x v="5"/>
    <x v="32"/>
    <x v="248"/>
  </r>
  <r>
    <x v="1"/>
    <x v="5"/>
    <x v="33"/>
    <x v="249"/>
  </r>
  <r>
    <x v="1"/>
    <x v="5"/>
    <x v="33"/>
    <x v="250"/>
  </r>
  <r>
    <x v="1"/>
    <x v="5"/>
    <x v="33"/>
    <x v="251"/>
  </r>
  <r>
    <x v="1"/>
    <x v="5"/>
    <x v="33"/>
    <x v="252"/>
  </r>
  <r>
    <x v="1"/>
    <x v="5"/>
    <x v="33"/>
    <x v="253"/>
  </r>
  <r>
    <x v="1"/>
    <x v="5"/>
    <x v="33"/>
    <x v="254"/>
  </r>
  <r>
    <x v="1"/>
    <x v="5"/>
    <x v="34"/>
    <x v="255"/>
  </r>
  <r>
    <x v="1"/>
    <x v="5"/>
    <x v="34"/>
    <x v="256"/>
  </r>
  <r>
    <x v="1"/>
    <x v="5"/>
    <x v="34"/>
    <x v="257"/>
  </r>
  <r>
    <x v="1"/>
    <x v="5"/>
    <x v="34"/>
    <x v="258"/>
  </r>
  <r>
    <x v="1"/>
    <x v="5"/>
    <x v="34"/>
    <x v="259"/>
  </r>
  <r>
    <x v="1"/>
    <x v="5"/>
    <x v="34"/>
    <x v="260"/>
  </r>
  <r>
    <x v="1"/>
    <x v="5"/>
    <x v="34"/>
    <x v="261"/>
  </r>
  <r>
    <x v="1"/>
    <x v="5"/>
    <x v="34"/>
    <x v="262"/>
  </r>
  <r>
    <x v="1"/>
    <x v="5"/>
    <x v="34"/>
    <x v="263"/>
  </r>
  <r>
    <x v="1"/>
    <x v="5"/>
    <x v="34"/>
    <x v="264"/>
  </r>
  <r>
    <x v="1"/>
    <x v="5"/>
    <x v="35"/>
    <x v="265"/>
  </r>
  <r>
    <x v="1"/>
    <x v="5"/>
    <x v="35"/>
    <x v="266"/>
  </r>
  <r>
    <x v="1"/>
    <x v="5"/>
    <x v="35"/>
    <x v="267"/>
  </r>
  <r>
    <x v="1"/>
    <x v="5"/>
    <x v="35"/>
    <x v="268"/>
  </r>
  <r>
    <x v="1"/>
    <x v="5"/>
    <x v="36"/>
    <x v="269"/>
  </r>
  <r>
    <x v="1"/>
    <x v="5"/>
    <x v="36"/>
    <x v="270"/>
  </r>
  <r>
    <x v="1"/>
    <x v="5"/>
    <x v="36"/>
    <x v="271"/>
  </r>
  <r>
    <x v="1"/>
    <x v="5"/>
    <x v="36"/>
    <x v="272"/>
  </r>
  <r>
    <x v="1"/>
    <x v="5"/>
    <x v="37"/>
    <x v="273"/>
  </r>
  <r>
    <x v="1"/>
    <x v="5"/>
    <x v="37"/>
    <x v="274"/>
  </r>
  <r>
    <x v="1"/>
    <x v="5"/>
    <x v="37"/>
    <x v="275"/>
  </r>
  <r>
    <x v="1"/>
    <x v="5"/>
    <x v="37"/>
    <x v="276"/>
  </r>
  <r>
    <x v="1"/>
    <x v="5"/>
    <x v="38"/>
    <x v="277"/>
  </r>
  <r>
    <x v="1"/>
    <x v="5"/>
    <x v="38"/>
    <x v="278"/>
  </r>
  <r>
    <x v="1"/>
    <x v="5"/>
    <x v="38"/>
    <x v="279"/>
  </r>
  <r>
    <x v="1"/>
    <x v="5"/>
    <x v="38"/>
    <x v="280"/>
  </r>
  <r>
    <x v="1"/>
    <x v="5"/>
    <x v="38"/>
    <x v="281"/>
  </r>
  <r>
    <x v="1"/>
    <x v="5"/>
    <x v="38"/>
    <x v="282"/>
  </r>
  <r>
    <x v="1"/>
    <x v="5"/>
    <x v="39"/>
    <x v="283"/>
  </r>
  <r>
    <x v="1"/>
    <x v="5"/>
    <x v="39"/>
    <x v="284"/>
  </r>
  <r>
    <x v="1"/>
    <x v="5"/>
    <x v="39"/>
    <x v="285"/>
  </r>
  <r>
    <x v="1"/>
    <x v="5"/>
    <x v="39"/>
    <x v="286"/>
  </r>
  <r>
    <x v="1"/>
    <x v="5"/>
    <x v="39"/>
    <x v="287"/>
  </r>
  <r>
    <x v="1"/>
    <x v="5"/>
    <x v="39"/>
    <x v="288"/>
  </r>
  <r>
    <x v="1"/>
    <x v="5"/>
    <x v="40"/>
    <x v="289"/>
  </r>
  <r>
    <x v="1"/>
    <x v="5"/>
    <x v="40"/>
    <x v="290"/>
  </r>
  <r>
    <x v="1"/>
    <x v="5"/>
    <x v="40"/>
    <x v="291"/>
  </r>
  <r>
    <x v="1"/>
    <x v="5"/>
    <x v="40"/>
    <x v="292"/>
  </r>
  <r>
    <x v="1"/>
    <x v="5"/>
    <x v="40"/>
    <x v="293"/>
  </r>
  <r>
    <x v="1"/>
    <x v="5"/>
    <x v="40"/>
    <x v="294"/>
  </r>
  <r>
    <x v="1"/>
    <x v="5"/>
    <x v="40"/>
    <x v="295"/>
  </r>
  <r>
    <x v="1"/>
    <x v="5"/>
    <x v="41"/>
    <x v="296"/>
  </r>
  <r>
    <x v="1"/>
    <x v="5"/>
    <x v="41"/>
    <x v="297"/>
  </r>
  <r>
    <x v="1"/>
    <x v="5"/>
    <x v="41"/>
    <x v="298"/>
  </r>
  <r>
    <x v="1"/>
    <x v="5"/>
    <x v="41"/>
    <x v="299"/>
  </r>
  <r>
    <x v="1"/>
    <x v="5"/>
    <x v="41"/>
    <x v="300"/>
  </r>
  <r>
    <x v="1"/>
    <x v="5"/>
    <x v="41"/>
    <x v="301"/>
  </r>
  <r>
    <x v="1"/>
    <x v="5"/>
    <x v="42"/>
    <x v="302"/>
  </r>
  <r>
    <x v="1"/>
    <x v="5"/>
    <x v="42"/>
    <x v="303"/>
  </r>
  <r>
    <x v="1"/>
    <x v="5"/>
    <x v="42"/>
    <x v="304"/>
  </r>
  <r>
    <x v="1"/>
    <x v="5"/>
    <x v="42"/>
    <x v="305"/>
  </r>
  <r>
    <x v="1"/>
    <x v="5"/>
    <x v="42"/>
    <x v="306"/>
  </r>
  <r>
    <x v="1"/>
    <x v="5"/>
    <x v="43"/>
    <x v="307"/>
  </r>
  <r>
    <x v="1"/>
    <x v="5"/>
    <x v="43"/>
    <x v="308"/>
  </r>
  <r>
    <x v="1"/>
    <x v="5"/>
    <x v="43"/>
    <x v="309"/>
  </r>
  <r>
    <x v="1"/>
    <x v="5"/>
    <x v="43"/>
    <x v="310"/>
  </r>
  <r>
    <x v="1"/>
    <x v="5"/>
    <x v="44"/>
    <x v="311"/>
  </r>
  <r>
    <x v="1"/>
    <x v="5"/>
    <x v="44"/>
    <x v="312"/>
  </r>
  <r>
    <x v="1"/>
    <x v="5"/>
    <x v="44"/>
    <x v="313"/>
  </r>
  <r>
    <x v="1"/>
    <x v="5"/>
    <x v="44"/>
    <x v="314"/>
  </r>
  <r>
    <x v="1"/>
    <x v="5"/>
    <x v="44"/>
    <x v="315"/>
  </r>
  <r>
    <x v="1"/>
    <x v="5"/>
    <x v="44"/>
    <x v="316"/>
  </r>
  <r>
    <x v="1"/>
    <x v="5"/>
    <x v="44"/>
    <x v="317"/>
  </r>
  <r>
    <x v="1"/>
    <x v="5"/>
    <x v="45"/>
    <x v="318"/>
  </r>
  <r>
    <x v="1"/>
    <x v="5"/>
    <x v="45"/>
    <x v="319"/>
  </r>
  <r>
    <x v="1"/>
    <x v="5"/>
    <x v="45"/>
    <x v="320"/>
  </r>
  <r>
    <x v="1"/>
    <x v="5"/>
    <x v="45"/>
    <x v="321"/>
  </r>
  <r>
    <x v="1"/>
    <x v="5"/>
    <x v="46"/>
    <x v="322"/>
  </r>
  <r>
    <x v="1"/>
    <x v="5"/>
    <x v="46"/>
    <x v="323"/>
  </r>
  <r>
    <x v="1"/>
    <x v="5"/>
    <x v="46"/>
    <x v="324"/>
  </r>
  <r>
    <x v="1"/>
    <x v="5"/>
    <x v="46"/>
    <x v="325"/>
  </r>
  <r>
    <x v="1"/>
    <x v="5"/>
    <x v="46"/>
    <x v="326"/>
  </r>
  <r>
    <x v="1"/>
    <x v="5"/>
    <x v="46"/>
    <x v="327"/>
  </r>
  <r>
    <x v="1"/>
    <x v="5"/>
    <x v="47"/>
    <x v="328"/>
  </r>
  <r>
    <x v="1"/>
    <x v="5"/>
    <x v="47"/>
    <x v="329"/>
  </r>
  <r>
    <x v="1"/>
    <x v="6"/>
    <x v="48"/>
    <x v="330"/>
  </r>
  <r>
    <x v="1"/>
    <x v="6"/>
    <x v="48"/>
    <x v="331"/>
  </r>
  <r>
    <x v="1"/>
    <x v="6"/>
    <x v="48"/>
    <x v="332"/>
  </r>
  <r>
    <x v="1"/>
    <x v="6"/>
    <x v="48"/>
    <x v="333"/>
  </r>
  <r>
    <x v="1"/>
    <x v="6"/>
    <x v="48"/>
    <x v="334"/>
  </r>
  <r>
    <x v="1"/>
    <x v="6"/>
    <x v="48"/>
    <x v="335"/>
  </r>
  <r>
    <x v="1"/>
    <x v="6"/>
    <x v="49"/>
    <x v="336"/>
  </r>
  <r>
    <x v="1"/>
    <x v="6"/>
    <x v="49"/>
    <x v="337"/>
  </r>
  <r>
    <x v="1"/>
    <x v="6"/>
    <x v="49"/>
    <x v="338"/>
  </r>
  <r>
    <x v="1"/>
    <x v="6"/>
    <x v="49"/>
    <x v="339"/>
  </r>
  <r>
    <x v="1"/>
    <x v="6"/>
    <x v="49"/>
    <x v="340"/>
  </r>
  <r>
    <x v="1"/>
    <x v="6"/>
    <x v="50"/>
    <x v="341"/>
  </r>
  <r>
    <x v="1"/>
    <x v="6"/>
    <x v="50"/>
    <x v="342"/>
  </r>
  <r>
    <x v="1"/>
    <x v="6"/>
    <x v="50"/>
    <x v="343"/>
  </r>
  <r>
    <x v="1"/>
    <x v="6"/>
    <x v="50"/>
    <x v="344"/>
  </r>
  <r>
    <x v="1"/>
    <x v="6"/>
    <x v="50"/>
    <x v="345"/>
  </r>
  <r>
    <x v="1"/>
    <x v="6"/>
    <x v="50"/>
    <x v="346"/>
  </r>
  <r>
    <x v="1"/>
    <x v="6"/>
    <x v="51"/>
    <x v="347"/>
  </r>
  <r>
    <x v="1"/>
    <x v="6"/>
    <x v="51"/>
    <x v="348"/>
  </r>
  <r>
    <x v="1"/>
    <x v="6"/>
    <x v="51"/>
    <x v="349"/>
  </r>
  <r>
    <x v="1"/>
    <x v="6"/>
    <x v="51"/>
    <x v="350"/>
  </r>
  <r>
    <x v="1"/>
    <x v="6"/>
    <x v="51"/>
    <x v="351"/>
  </r>
  <r>
    <x v="1"/>
    <x v="6"/>
    <x v="52"/>
    <x v="352"/>
  </r>
  <r>
    <x v="1"/>
    <x v="6"/>
    <x v="52"/>
    <x v="353"/>
  </r>
  <r>
    <x v="1"/>
    <x v="6"/>
    <x v="52"/>
    <x v="354"/>
  </r>
  <r>
    <x v="1"/>
    <x v="6"/>
    <x v="52"/>
    <x v="355"/>
  </r>
  <r>
    <x v="1"/>
    <x v="6"/>
    <x v="53"/>
    <x v="356"/>
  </r>
  <r>
    <x v="1"/>
    <x v="6"/>
    <x v="53"/>
    <x v="357"/>
  </r>
  <r>
    <x v="1"/>
    <x v="6"/>
    <x v="53"/>
    <x v="358"/>
  </r>
  <r>
    <x v="1"/>
    <x v="6"/>
    <x v="53"/>
    <x v="359"/>
  </r>
  <r>
    <x v="1"/>
    <x v="6"/>
    <x v="53"/>
    <x v="360"/>
  </r>
  <r>
    <x v="1"/>
    <x v="6"/>
    <x v="53"/>
    <x v="361"/>
  </r>
  <r>
    <x v="1"/>
    <x v="6"/>
    <x v="54"/>
    <x v="362"/>
  </r>
  <r>
    <x v="1"/>
    <x v="7"/>
    <x v="55"/>
    <x v="363"/>
  </r>
  <r>
    <x v="1"/>
    <x v="7"/>
    <x v="55"/>
    <x v="364"/>
  </r>
  <r>
    <x v="1"/>
    <x v="7"/>
    <x v="55"/>
    <x v="365"/>
  </r>
  <r>
    <x v="1"/>
    <x v="7"/>
    <x v="55"/>
    <x v="366"/>
  </r>
  <r>
    <x v="1"/>
    <x v="7"/>
    <x v="55"/>
    <x v="367"/>
  </r>
  <r>
    <x v="1"/>
    <x v="7"/>
    <x v="55"/>
    <x v="368"/>
  </r>
  <r>
    <x v="1"/>
    <x v="7"/>
    <x v="55"/>
    <x v="369"/>
  </r>
  <r>
    <x v="1"/>
    <x v="7"/>
    <x v="55"/>
    <x v="370"/>
  </r>
  <r>
    <x v="1"/>
    <x v="7"/>
    <x v="55"/>
    <x v="371"/>
  </r>
  <r>
    <x v="1"/>
    <x v="7"/>
    <x v="55"/>
    <x v="372"/>
  </r>
  <r>
    <x v="1"/>
    <x v="7"/>
    <x v="56"/>
    <x v="373"/>
  </r>
  <r>
    <x v="1"/>
    <x v="7"/>
    <x v="56"/>
    <x v="374"/>
  </r>
  <r>
    <x v="1"/>
    <x v="7"/>
    <x v="56"/>
    <x v="375"/>
  </r>
  <r>
    <x v="1"/>
    <x v="7"/>
    <x v="56"/>
    <x v="376"/>
  </r>
  <r>
    <x v="1"/>
    <x v="7"/>
    <x v="56"/>
    <x v="377"/>
  </r>
  <r>
    <x v="1"/>
    <x v="7"/>
    <x v="56"/>
    <x v="378"/>
  </r>
  <r>
    <x v="1"/>
    <x v="7"/>
    <x v="56"/>
    <x v="379"/>
  </r>
  <r>
    <x v="1"/>
    <x v="7"/>
    <x v="57"/>
    <x v="380"/>
  </r>
  <r>
    <x v="1"/>
    <x v="7"/>
    <x v="57"/>
    <x v="381"/>
  </r>
  <r>
    <x v="1"/>
    <x v="7"/>
    <x v="57"/>
    <x v="382"/>
  </r>
  <r>
    <x v="1"/>
    <x v="7"/>
    <x v="57"/>
    <x v="383"/>
  </r>
  <r>
    <x v="1"/>
    <x v="7"/>
    <x v="57"/>
    <x v="384"/>
  </r>
  <r>
    <x v="1"/>
    <x v="7"/>
    <x v="57"/>
    <x v="385"/>
  </r>
  <r>
    <x v="1"/>
    <x v="7"/>
    <x v="58"/>
    <x v="386"/>
  </r>
  <r>
    <x v="1"/>
    <x v="7"/>
    <x v="58"/>
    <x v="387"/>
  </r>
  <r>
    <x v="1"/>
    <x v="7"/>
    <x v="58"/>
    <x v="388"/>
  </r>
  <r>
    <x v="1"/>
    <x v="7"/>
    <x v="58"/>
    <x v="389"/>
  </r>
  <r>
    <x v="1"/>
    <x v="7"/>
    <x v="58"/>
    <x v="390"/>
  </r>
  <r>
    <x v="1"/>
    <x v="7"/>
    <x v="58"/>
    <x v="391"/>
  </r>
  <r>
    <x v="1"/>
    <x v="7"/>
    <x v="58"/>
    <x v="392"/>
  </r>
  <r>
    <x v="1"/>
    <x v="7"/>
    <x v="59"/>
    <x v="393"/>
  </r>
  <r>
    <x v="1"/>
    <x v="7"/>
    <x v="59"/>
    <x v="394"/>
  </r>
  <r>
    <x v="1"/>
    <x v="7"/>
    <x v="59"/>
    <x v="395"/>
  </r>
  <r>
    <x v="1"/>
    <x v="7"/>
    <x v="59"/>
    <x v="396"/>
  </r>
  <r>
    <x v="1"/>
    <x v="7"/>
    <x v="59"/>
    <x v="397"/>
  </r>
  <r>
    <x v="1"/>
    <x v="8"/>
    <x v="60"/>
    <x v="398"/>
  </r>
  <r>
    <x v="1"/>
    <x v="8"/>
    <x v="60"/>
    <x v="399"/>
  </r>
  <r>
    <x v="1"/>
    <x v="8"/>
    <x v="60"/>
    <x v="400"/>
  </r>
  <r>
    <x v="1"/>
    <x v="8"/>
    <x v="60"/>
    <x v="401"/>
  </r>
  <r>
    <x v="1"/>
    <x v="8"/>
    <x v="60"/>
    <x v="402"/>
  </r>
  <r>
    <x v="1"/>
    <x v="8"/>
    <x v="60"/>
    <x v="403"/>
  </r>
  <r>
    <x v="1"/>
    <x v="8"/>
    <x v="60"/>
    <x v="404"/>
  </r>
  <r>
    <x v="1"/>
    <x v="8"/>
    <x v="61"/>
    <x v="405"/>
  </r>
  <r>
    <x v="1"/>
    <x v="8"/>
    <x v="61"/>
    <x v="406"/>
  </r>
  <r>
    <x v="1"/>
    <x v="8"/>
    <x v="61"/>
    <x v="407"/>
  </r>
  <r>
    <x v="1"/>
    <x v="8"/>
    <x v="61"/>
    <x v="408"/>
  </r>
  <r>
    <x v="1"/>
    <x v="8"/>
    <x v="61"/>
    <x v="409"/>
  </r>
  <r>
    <x v="1"/>
    <x v="8"/>
    <x v="61"/>
    <x v="410"/>
  </r>
  <r>
    <x v="1"/>
    <x v="8"/>
    <x v="61"/>
    <x v="411"/>
  </r>
  <r>
    <x v="1"/>
    <x v="8"/>
    <x v="62"/>
    <x v="412"/>
  </r>
  <r>
    <x v="1"/>
    <x v="8"/>
    <x v="62"/>
    <x v="413"/>
  </r>
  <r>
    <x v="1"/>
    <x v="8"/>
    <x v="62"/>
    <x v="414"/>
  </r>
  <r>
    <x v="1"/>
    <x v="8"/>
    <x v="62"/>
    <x v="415"/>
  </r>
  <r>
    <x v="1"/>
    <x v="8"/>
    <x v="63"/>
    <x v="416"/>
  </r>
  <r>
    <x v="1"/>
    <x v="8"/>
    <x v="63"/>
    <x v="417"/>
  </r>
  <r>
    <x v="1"/>
    <x v="8"/>
    <x v="63"/>
    <x v="418"/>
  </r>
  <r>
    <x v="1"/>
    <x v="8"/>
    <x v="63"/>
    <x v="419"/>
  </r>
  <r>
    <x v="1"/>
    <x v="8"/>
    <x v="63"/>
    <x v="420"/>
  </r>
  <r>
    <x v="1"/>
    <x v="8"/>
    <x v="63"/>
    <x v="421"/>
  </r>
  <r>
    <x v="1"/>
    <x v="8"/>
    <x v="64"/>
    <x v="422"/>
  </r>
  <r>
    <x v="1"/>
    <x v="8"/>
    <x v="64"/>
    <x v="423"/>
  </r>
  <r>
    <x v="1"/>
    <x v="8"/>
    <x v="64"/>
    <x v="424"/>
  </r>
  <r>
    <x v="1"/>
    <x v="8"/>
    <x v="64"/>
    <x v="425"/>
  </r>
  <r>
    <x v="1"/>
    <x v="8"/>
    <x v="65"/>
    <x v="426"/>
  </r>
  <r>
    <x v="1"/>
    <x v="9"/>
    <x v="66"/>
    <x v="427"/>
  </r>
  <r>
    <x v="1"/>
    <x v="9"/>
    <x v="66"/>
    <x v="428"/>
  </r>
  <r>
    <x v="1"/>
    <x v="9"/>
    <x v="66"/>
    <x v="429"/>
  </r>
  <r>
    <x v="1"/>
    <x v="9"/>
    <x v="66"/>
    <x v="430"/>
  </r>
  <r>
    <x v="1"/>
    <x v="9"/>
    <x v="67"/>
    <x v="431"/>
  </r>
  <r>
    <x v="1"/>
    <x v="9"/>
    <x v="67"/>
    <x v="432"/>
  </r>
  <r>
    <x v="1"/>
    <x v="9"/>
    <x v="67"/>
    <x v="433"/>
  </r>
  <r>
    <x v="1"/>
    <x v="9"/>
    <x v="67"/>
    <x v="434"/>
  </r>
  <r>
    <x v="1"/>
    <x v="9"/>
    <x v="67"/>
    <x v="435"/>
  </r>
  <r>
    <x v="1"/>
    <x v="9"/>
    <x v="68"/>
    <x v="436"/>
  </r>
  <r>
    <x v="1"/>
    <x v="9"/>
    <x v="68"/>
    <x v="437"/>
  </r>
  <r>
    <x v="1"/>
    <x v="9"/>
    <x v="68"/>
    <x v="438"/>
  </r>
  <r>
    <x v="1"/>
    <x v="9"/>
    <x v="68"/>
    <x v="439"/>
  </r>
  <r>
    <x v="1"/>
    <x v="9"/>
    <x v="69"/>
    <x v="440"/>
  </r>
  <r>
    <x v="1"/>
    <x v="9"/>
    <x v="69"/>
    <x v="441"/>
  </r>
  <r>
    <x v="1"/>
    <x v="9"/>
    <x v="69"/>
    <x v="442"/>
  </r>
  <r>
    <x v="1"/>
    <x v="9"/>
    <x v="69"/>
    <x v="443"/>
  </r>
  <r>
    <x v="1"/>
    <x v="9"/>
    <x v="69"/>
    <x v="444"/>
  </r>
  <r>
    <x v="1"/>
    <x v="9"/>
    <x v="70"/>
    <x v="445"/>
  </r>
  <r>
    <x v="1"/>
    <x v="9"/>
    <x v="70"/>
    <x v="446"/>
  </r>
  <r>
    <x v="1"/>
    <x v="9"/>
    <x v="70"/>
    <x v="447"/>
  </r>
  <r>
    <x v="1"/>
    <x v="9"/>
    <x v="70"/>
    <x v="448"/>
  </r>
  <r>
    <x v="1"/>
    <x v="9"/>
    <x v="70"/>
    <x v="449"/>
  </r>
  <r>
    <x v="1"/>
    <x v="9"/>
    <x v="70"/>
    <x v="450"/>
  </r>
  <r>
    <x v="1"/>
    <x v="9"/>
    <x v="71"/>
    <x v="451"/>
  </r>
  <r>
    <x v="1"/>
    <x v="9"/>
    <x v="71"/>
    <x v="452"/>
  </r>
  <r>
    <x v="1"/>
    <x v="9"/>
    <x v="71"/>
    <x v="453"/>
  </r>
  <r>
    <x v="1"/>
    <x v="10"/>
    <x v="72"/>
    <x v="454"/>
  </r>
  <r>
    <x v="1"/>
    <x v="10"/>
    <x v="72"/>
    <x v="455"/>
  </r>
  <r>
    <x v="1"/>
    <x v="10"/>
    <x v="72"/>
    <x v="456"/>
  </r>
  <r>
    <x v="1"/>
    <x v="10"/>
    <x v="72"/>
    <x v="457"/>
  </r>
  <r>
    <x v="1"/>
    <x v="10"/>
    <x v="72"/>
    <x v="458"/>
  </r>
  <r>
    <x v="1"/>
    <x v="10"/>
    <x v="72"/>
    <x v="459"/>
  </r>
  <r>
    <x v="1"/>
    <x v="10"/>
    <x v="72"/>
    <x v="460"/>
  </r>
  <r>
    <x v="1"/>
    <x v="10"/>
    <x v="72"/>
    <x v="461"/>
  </r>
  <r>
    <x v="1"/>
    <x v="10"/>
    <x v="72"/>
    <x v="462"/>
  </r>
  <r>
    <x v="1"/>
    <x v="10"/>
    <x v="72"/>
    <x v="463"/>
  </r>
  <r>
    <x v="1"/>
    <x v="10"/>
    <x v="72"/>
    <x v="464"/>
  </r>
  <r>
    <x v="1"/>
    <x v="10"/>
    <x v="73"/>
    <x v="465"/>
  </r>
  <r>
    <x v="1"/>
    <x v="10"/>
    <x v="73"/>
    <x v="466"/>
  </r>
  <r>
    <x v="1"/>
    <x v="10"/>
    <x v="73"/>
    <x v="467"/>
  </r>
  <r>
    <x v="1"/>
    <x v="10"/>
    <x v="73"/>
    <x v="468"/>
  </r>
  <r>
    <x v="1"/>
    <x v="10"/>
    <x v="73"/>
    <x v="469"/>
  </r>
  <r>
    <x v="1"/>
    <x v="10"/>
    <x v="73"/>
    <x v="470"/>
  </r>
  <r>
    <x v="1"/>
    <x v="10"/>
    <x v="73"/>
    <x v="471"/>
  </r>
  <r>
    <x v="1"/>
    <x v="10"/>
    <x v="73"/>
    <x v="472"/>
  </r>
  <r>
    <x v="1"/>
    <x v="10"/>
    <x v="73"/>
    <x v="473"/>
  </r>
  <r>
    <x v="1"/>
    <x v="10"/>
    <x v="73"/>
    <x v="474"/>
  </r>
  <r>
    <x v="1"/>
    <x v="10"/>
    <x v="73"/>
    <x v="475"/>
  </r>
  <r>
    <x v="1"/>
    <x v="10"/>
    <x v="73"/>
    <x v="476"/>
  </r>
  <r>
    <x v="1"/>
    <x v="10"/>
    <x v="74"/>
    <x v="477"/>
  </r>
  <r>
    <x v="1"/>
    <x v="10"/>
    <x v="74"/>
    <x v="478"/>
  </r>
  <r>
    <x v="1"/>
    <x v="10"/>
    <x v="74"/>
    <x v="479"/>
  </r>
  <r>
    <x v="1"/>
    <x v="10"/>
    <x v="74"/>
    <x v="480"/>
  </r>
  <r>
    <x v="1"/>
    <x v="10"/>
    <x v="75"/>
    <x v="481"/>
  </r>
  <r>
    <x v="1"/>
    <x v="10"/>
    <x v="75"/>
    <x v="482"/>
  </r>
  <r>
    <x v="1"/>
    <x v="10"/>
    <x v="75"/>
    <x v="483"/>
  </r>
  <r>
    <x v="1"/>
    <x v="10"/>
    <x v="75"/>
    <x v="484"/>
  </r>
  <r>
    <x v="1"/>
    <x v="10"/>
    <x v="75"/>
    <x v="485"/>
  </r>
  <r>
    <x v="1"/>
    <x v="10"/>
    <x v="75"/>
    <x v="486"/>
  </r>
  <r>
    <x v="1"/>
    <x v="10"/>
    <x v="75"/>
    <x v="487"/>
  </r>
  <r>
    <x v="1"/>
    <x v="10"/>
    <x v="76"/>
    <x v="488"/>
  </r>
  <r>
    <x v="1"/>
    <x v="10"/>
    <x v="76"/>
    <x v="489"/>
  </r>
  <r>
    <x v="1"/>
    <x v="10"/>
    <x v="76"/>
    <x v="490"/>
  </r>
  <r>
    <x v="1"/>
    <x v="10"/>
    <x v="76"/>
    <x v="491"/>
  </r>
  <r>
    <x v="1"/>
    <x v="10"/>
    <x v="76"/>
    <x v="492"/>
  </r>
  <r>
    <x v="1"/>
    <x v="10"/>
    <x v="77"/>
    <x v="493"/>
  </r>
  <r>
    <x v="1"/>
    <x v="10"/>
    <x v="77"/>
    <x v="494"/>
  </r>
  <r>
    <x v="1"/>
    <x v="10"/>
    <x v="77"/>
    <x v="495"/>
  </r>
  <r>
    <x v="2"/>
    <x v="11"/>
    <x v="78"/>
    <x v="496"/>
  </r>
  <r>
    <x v="2"/>
    <x v="11"/>
    <x v="78"/>
    <x v="497"/>
  </r>
  <r>
    <x v="2"/>
    <x v="11"/>
    <x v="78"/>
    <x v="498"/>
  </r>
  <r>
    <x v="2"/>
    <x v="11"/>
    <x v="78"/>
    <x v="499"/>
  </r>
  <r>
    <x v="2"/>
    <x v="11"/>
    <x v="78"/>
    <x v="500"/>
  </r>
  <r>
    <x v="2"/>
    <x v="11"/>
    <x v="78"/>
    <x v="501"/>
  </r>
  <r>
    <x v="2"/>
    <x v="11"/>
    <x v="78"/>
    <x v="502"/>
  </r>
  <r>
    <x v="2"/>
    <x v="11"/>
    <x v="78"/>
    <x v="503"/>
  </r>
  <r>
    <x v="2"/>
    <x v="11"/>
    <x v="78"/>
    <x v="504"/>
  </r>
  <r>
    <x v="2"/>
    <x v="11"/>
    <x v="78"/>
    <x v="505"/>
  </r>
  <r>
    <x v="2"/>
    <x v="11"/>
    <x v="78"/>
    <x v="506"/>
  </r>
  <r>
    <x v="2"/>
    <x v="11"/>
    <x v="78"/>
    <x v="507"/>
  </r>
  <r>
    <x v="2"/>
    <x v="11"/>
    <x v="78"/>
    <x v="508"/>
  </r>
  <r>
    <x v="2"/>
    <x v="11"/>
    <x v="78"/>
    <x v="509"/>
  </r>
  <r>
    <x v="2"/>
    <x v="11"/>
    <x v="78"/>
    <x v="510"/>
  </r>
  <r>
    <x v="2"/>
    <x v="11"/>
    <x v="78"/>
    <x v="511"/>
  </r>
  <r>
    <x v="2"/>
    <x v="11"/>
    <x v="78"/>
    <x v="512"/>
  </r>
  <r>
    <x v="2"/>
    <x v="11"/>
    <x v="78"/>
    <x v="513"/>
  </r>
  <r>
    <x v="2"/>
    <x v="11"/>
    <x v="78"/>
    <x v="514"/>
  </r>
  <r>
    <x v="2"/>
    <x v="11"/>
    <x v="78"/>
    <x v="515"/>
  </r>
  <r>
    <x v="2"/>
    <x v="11"/>
    <x v="78"/>
    <x v="516"/>
  </r>
  <r>
    <x v="2"/>
    <x v="11"/>
    <x v="79"/>
    <x v="517"/>
  </r>
  <r>
    <x v="2"/>
    <x v="11"/>
    <x v="79"/>
    <x v="518"/>
  </r>
  <r>
    <x v="2"/>
    <x v="11"/>
    <x v="79"/>
    <x v="519"/>
  </r>
  <r>
    <x v="2"/>
    <x v="11"/>
    <x v="79"/>
    <x v="520"/>
  </r>
  <r>
    <x v="2"/>
    <x v="11"/>
    <x v="79"/>
    <x v="521"/>
  </r>
  <r>
    <x v="2"/>
    <x v="11"/>
    <x v="79"/>
    <x v="522"/>
  </r>
  <r>
    <x v="2"/>
    <x v="11"/>
    <x v="79"/>
    <x v="523"/>
  </r>
  <r>
    <x v="2"/>
    <x v="11"/>
    <x v="79"/>
    <x v="524"/>
  </r>
  <r>
    <x v="2"/>
    <x v="11"/>
    <x v="79"/>
    <x v="525"/>
  </r>
  <r>
    <x v="2"/>
    <x v="11"/>
    <x v="79"/>
    <x v="526"/>
  </r>
  <r>
    <x v="2"/>
    <x v="11"/>
    <x v="79"/>
    <x v="527"/>
  </r>
  <r>
    <x v="2"/>
    <x v="11"/>
    <x v="79"/>
    <x v="528"/>
  </r>
  <r>
    <x v="2"/>
    <x v="11"/>
    <x v="79"/>
    <x v="529"/>
  </r>
  <r>
    <x v="2"/>
    <x v="11"/>
    <x v="80"/>
    <x v="530"/>
  </r>
  <r>
    <x v="2"/>
    <x v="11"/>
    <x v="80"/>
    <x v="531"/>
  </r>
  <r>
    <x v="2"/>
    <x v="11"/>
    <x v="80"/>
    <x v="532"/>
  </r>
  <r>
    <x v="2"/>
    <x v="11"/>
    <x v="80"/>
    <x v="533"/>
  </r>
  <r>
    <x v="2"/>
    <x v="11"/>
    <x v="80"/>
    <x v="534"/>
  </r>
  <r>
    <x v="2"/>
    <x v="11"/>
    <x v="80"/>
    <x v="535"/>
  </r>
  <r>
    <x v="2"/>
    <x v="11"/>
    <x v="80"/>
    <x v="536"/>
  </r>
  <r>
    <x v="2"/>
    <x v="11"/>
    <x v="80"/>
    <x v="537"/>
  </r>
  <r>
    <x v="2"/>
    <x v="11"/>
    <x v="80"/>
    <x v="538"/>
  </r>
  <r>
    <x v="2"/>
    <x v="11"/>
    <x v="81"/>
    <x v="539"/>
  </r>
  <r>
    <x v="2"/>
    <x v="11"/>
    <x v="81"/>
    <x v="540"/>
  </r>
  <r>
    <x v="2"/>
    <x v="11"/>
    <x v="81"/>
    <x v="541"/>
  </r>
  <r>
    <x v="2"/>
    <x v="11"/>
    <x v="81"/>
    <x v="542"/>
  </r>
  <r>
    <x v="2"/>
    <x v="11"/>
    <x v="81"/>
    <x v="543"/>
  </r>
  <r>
    <x v="2"/>
    <x v="11"/>
    <x v="81"/>
    <x v="544"/>
  </r>
  <r>
    <x v="2"/>
    <x v="11"/>
    <x v="81"/>
    <x v="545"/>
  </r>
  <r>
    <x v="2"/>
    <x v="11"/>
    <x v="81"/>
    <x v="546"/>
  </r>
  <r>
    <x v="2"/>
    <x v="11"/>
    <x v="81"/>
    <x v="547"/>
  </r>
  <r>
    <x v="2"/>
    <x v="11"/>
    <x v="81"/>
    <x v="548"/>
  </r>
  <r>
    <x v="2"/>
    <x v="11"/>
    <x v="81"/>
    <x v="549"/>
  </r>
  <r>
    <x v="2"/>
    <x v="11"/>
    <x v="81"/>
    <x v="550"/>
  </r>
  <r>
    <x v="2"/>
    <x v="11"/>
    <x v="81"/>
    <x v="551"/>
  </r>
  <r>
    <x v="2"/>
    <x v="11"/>
    <x v="81"/>
    <x v="552"/>
  </r>
  <r>
    <x v="2"/>
    <x v="11"/>
    <x v="81"/>
    <x v="553"/>
  </r>
  <r>
    <x v="2"/>
    <x v="11"/>
    <x v="82"/>
    <x v="554"/>
  </r>
  <r>
    <x v="2"/>
    <x v="11"/>
    <x v="82"/>
    <x v="555"/>
  </r>
  <r>
    <x v="2"/>
    <x v="11"/>
    <x v="82"/>
    <x v="556"/>
  </r>
  <r>
    <x v="2"/>
    <x v="11"/>
    <x v="82"/>
    <x v="557"/>
  </r>
  <r>
    <x v="2"/>
    <x v="11"/>
    <x v="82"/>
    <x v="558"/>
  </r>
  <r>
    <x v="2"/>
    <x v="11"/>
    <x v="82"/>
    <x v="559"/>
  </r>
  <r>
    <x v="2"/>
    <x v="11"/>
    <x v="82"/>
    <x v="560"/>
  </r>
  <r>
    <x v="2"/>
    <x v="11"/>
    <x v="82"/>
    <x v="561"/>
  </r>
  <r>
    <x v="2"/>
    <x v="11"/>
    <x v="83"/>
    <x v="562"/>
  </r>
  <r>
    <x v="2"/>
    <x v="12"/>
    <x v="84"/>
    <x v="563"/>
  </r>
  <r>
    <x v="2"/>
    <x v="12"/>
    <x v="84"/>
    <x v="564"/>
  </r>
  <r>
    <x v="2"/>
    <x v="12"/>
    <x v="84"/>
    <x v="565"/>
  </r>
  <r>
    <x v="2"/>
    <x v="12"/>
    <x v="84"/>
    <x v="566"/>
  </r>
  <r>
    <x v="2"/>
    <x v="12"/>
    <x v="84"/>
    <x v="567"/>
  </r>
  <r>
    <x v="2"/>
    <x v="12"/>
    <x v="85"/>
    <x v="568"/>
  </r>
  <r>
    <x v="2"/>
    <x v="12"/>
    <x v="85"/>
    <x v="569"/>
  </r>
  <r>
    <x v="2"/>
    <x v="12"/>
    <x v="85"/>
    <x v="570"/>
  </r>
  <r>
    <x v="2"/>
    <x v="12"/>
    <x v="85"/>
    <x v="571"/>
  </r>
  <r>
    <x v="2"/>
    <x v="12"/>
    <x v="86"/>
    <x v="572"/>
  </r>
  <r>
    <x v="2"/>
    <x v="12"/>
    <x v="86"/>
    <x v="573"/>
  </r>
  <r>
    <x v="2"/>
    <x v="12"/>
    <x v="86"/>
    <x v="574"/>
  </r>
  <r>
    <x v="2"/>
    <x v="12"/>
    <x v="87"/>
    <x v="575"/>
  </r>
  <r>
    <x v="2"/>
    <x v="12"/>
    <x v="87"/>
    <x v="576"/>
  </r>
  <r>
    <x v="2"/>
    <x v="12"/>
    <x v="87"/>
    <x v="577"/>
  </r>
  <r>
    <x v="2"/>
    <x v="12"/>
    <x v="87"/>
    <x v="578"/>
  </r>
  <r>
    <x v="2"/>
    <x v="12"/>
    <x v="88"/>
    <x v="579"/>
  </r>
  <r>
    <x v="2"/>
    <x v="12"/>
    <x v="88"/>
    <x v="580"/>
  </r>
  <r>
    <x v="2"/>
    <x v="12"/>
    <x v="88"/>
    <x v="581"/>
  </r>
  <r>
    <x v="2"/>
    <x v="12"/>
    <x v="88"/>
    <x v="582"/>
  </r>
  <r>
    <x v="2"/>
    <x v="12"/>
    <x v="89"/>
    <x v="583"/>
  </r>
  <r>
    <x v="2"/>
    <x v="12"/>
    <x v="89"/>
    <x v="584"/>
  </r>
  <r>
    <x v="2"/>
    <x v="12"/>
    <x v="89"/>
    <x v="585"/>
  </r>
  <r>
    <x v="2"/>
    <x v="12"/>
    <x v="89"/>
    <x v="586"/>
  </r>
  <r>
    <x v="2"/>
    <x v="12"/>
    <x v="89"/>
    <x v="587"/>
  </r>
  <r>
    <x v="2"/>
    <x v="12"/>
    <x v="89"/>
    <x v="588"/>
  </r>
  <r>
    <x v="2"/>
    <x v="12"/>
    <x v="89"/>
    <x v="589"/>
  </r>
  <r>
    <x v="2"/>
    <x v="12"/>
    <x v="89"/>
    <x v="590"/>
  </r>
  <r>
    <x v="2"/>
    <x v="12"/>
    <x v="89"/>
    <x v="591"/>
  </r>
  <r>
    <x v="2"/>
    <x v="13"/>
    <x v="90"/>
    <x v="592"/>
  </r>
  <r>
    <x v="2"/>
    <x v="13"/>
    <x v="90"/>
    <x v="593"/>
  </r>
  <r>
    <x v="2"/>
    <x v="13"/>
    <x v="90"/>
    <x v="594"/>
  </r>
  <r>
    <x v="2"/>
    <x v="13"/>
    <x v="90"/>
    <x v="595"/>
  </r>
  <r>
    <x v="2"/>
    <x v="13"/>
    <x v="90"/>
    <x v="596"/>
  </r>
  <r>
    <x v="2"/>
    <x v="13"/>
    <x v="90"/>
    <x v="597"/>
  </r>
  <r>
    <x v="2"/>
    <x v="13"/>
    <x v="90"/>
    <x v="598"/>
  </r>
  <r>
    <x v="2"/>
    <x v="13"/>
    <x v="90"/>
    <x v="599"/>
  </r>
  <r>
    <x v="2"/>
    <x v="13"/>
    <x v="90"/>
    <x v="600"/>
  </r>
  <r>
    <x v="2"/>
    <x v="13"/>
    <x v="90"/>
    <x v="601"/>
  </r>
  <r>
    <x v="2"/>
    <x v="13"/>
    <x v="90"/>
    <x v="602"/>
  </r>
  <r>
    <x v="2"/>
    <x v="13"/>
    <x v="90"/>
    <x v="603"/>
  </r>
  <r>
    <x v="2"/>
    <x v="13"/>
    <x v="90"/>
    <x v="604"/>
  </r>
  <r>
    <x v="2"/>
    <x v="13"/>
    <x v="90"/>
    <x v="605"/>
  </r>
  <r>
    <x v="2"/>
    <x v="13"/>
    <x v="90"/>
    <x v="606"/>
  </r>
  <r>
    <x v="2"/>
    <x v="13"/>
    <x v="90"/>
    <x v="607"/>
  </r>
  <r>
    <x v="2"/>
    <x v="13"/>
    <x v="90"/>
    <x v="608"/>
  </r>
  <r>
    <x v="2"/>
    <x v="13"/>
    <x v="90"/>
    <x v="609"/>
  </r>
  <r>
    <x v="2"/>
    <x v="13"/>
    <x v="91"/>
    <x v="610"/>
  </r>
  <r>
    <x v="2"/>
    <x v="13"/>
    <x v="91"/>
    <x v="611"/>
  </r>
  <r>
    <x v="2"/>
    <x v="13"/>
    <x v="91"/>
    <x v="612"/>
  </r>
  <r>
    <x v="2"/>
    <x v="13"/>
    <x v="91"/>
    <x v="613"/>
  </r>
  <r>
    <x v="2"/>
    <x v="13"/>
    <x v="91"/>
    <x v="614"/>
  </r>
  <r>
    <x v="2"/>
    <x v="13"/>
    <x v="92"/>
    <x v="615"/>
  </r>
  <r>
    <x v="2"/>
    <x v="13"/>
    <x v="92"/>
    <x v="616"/>
  </r>
  <r>
    <x v="2"/>
    <x v="13"/>
    <x v="92"/>
    <x v="617"/>
  </r>
  <r>
    <x v="2"/>
    <x v="13"/>
    <x v="92"/>
    <x v="618"/>
  </r>
  <r>
    <x v="2"/>
    <x v="13"/>
    <x v="92"/>
    <x v="619"/>
  </r>
  <r>
    <x v="2"/>
    <x v="13"/>
    <x v="93"/>
    <x v="620"/>
  </r>
  <r>
    <x v="2"/>
    <x v="13"/>
    <x v="93"/>
    <x v="621"/>
  </r>
  <r>
    <x v="2"/>
    <x v="13"/>
    <x v="93"/>
    <x v="622"/>
  </r>
  <r>
    <x v="2"/>
    <x v="13"/>
    <x v="93"/>
    <x v="623"/>
  </r>
  <r>
    <x v="2"/>
    <x v="13"/>
    <x v="93"/>
    <x v="624"/>
  </r>
  <r>
    <x v="2"/>
    <x v="13"/>
    <x v="93"/>
    <x v="625"/>
  </r>
  <r>
    <x v="2"/>
    <x v="13"/>
    <x v="93"/>
    <x v="626"/>
  </r>
  <r>
    <x v="2"/>
    <x v="13"/>
    <x v="93"/>
    <x v="627"/>
  </r>
  <r>
    <x v="2"/>
    <x v="13"/>
    <x v="93"/>
    <x v="628"/>
  </r>
  <r>
    <x v="2"/>
    <x v="13"/>
    <x v="94"/>
    <x v="629"/>
  </r>
  <r>
    <x v="2"/>
    <x v="13"/>
    <x v="94"/>
    <x v="630"/>
  </r>
  <r>
    <x v="2"/>
    <x v="13"/>
    <x v="94"/>
    <x v="631"/>
  </r>
  <r>
    <x v="2"/>
    <x v="13"/>
    <x v="94"/>
    <x v="632"/>
  </r>
  <r>
    <x v="2"/>
    <x v="13"/>
    <x v="94"/>
    <x v="633"/>
  </r>
  <r>
    <x v="2"/>
    <x v="13"/>
    <x v="94"/>
    <x v="634"/>
  </r>
  <r>
    <x v="2"/>
    <x v="13"/>
    <x v="95"/>
    <x v="635"/>
  </r>
  <r>
    <x v="2"/>
    <x v="14"/>
    <x v="96"/>
    <x v="636"/>
  </r>
  <r>
    <x v="2"/>
    <x v="14"/>
    <x v="96"/>
    <x v="637"/>
  </r>
  <r>
    <x v="2"/>
    <x v="14"/>
    <x v="96"/>
    <x v="638"/>
  </r>
  <r>
    <x v="2"/>
    <x v="14"/>
    <x v="96"/>
    <x v="639"/>
  </r>
  <r>
    <x v="2"/>
    <x v="14"/>
    <x v="96"/>
    <x v="640"/>
  </r>
  <r>
    <x v="2"/>
    <x v="14"/>
    <x v="96"/>
    <x v="641"/>
  </r>
  <r>
    <x v="2"/>
    <x v="14"/>
    <x v="97"/>
    <x v="642"/>
  </r>
  <r>
    <x v="2"/>
    <x v="14"/>
    <x v="97"/>
    <x v="643"/>
  </r>
  <r>
    <x v="2"/>
    <x v="14"/>
    <x v="97"/>
    <x v="644"/>
  </r>
  <r>
    <x v="2"/>
    <x v="14"/>
    <x v="97"/>
    <x v="645"/>
  </r>
  <r>
    <x v="2"/>
    <x v="14"/>
    <x v="97"/>
    <x v="646"/>
  </r>
  <r>
    <x v="2"/>
    <x v="14"/>
    <x v="97"/>
    <x v="647"/>
  </r>
  <r>
    <x v="2"/>
    <x v="14"/>
    <x v="98"/>
    <x v="648"/>
  </r>
  <r>
    <x v="2"/>
    <x v="14"/>
    <x v="98"/>
    <x v="649"/>
  </r>
  <r>
    <x v="2"/>
    <x v="14"/>
    <x v="98"/>
    <x v="650"/>
  </r>
  <r>
    <x v="2"/>
    <x v="14"/>
    <x v="98"/>
    <x v="651"/>
  </r>
  <r>
    <x v="2"/>
    <x v="14"/>
    <x v="98"/>
    <x v="652"/>
  </r>
  <r>
    <x v="2"/>
    <x v="14"/>
    <x v="98"/>
    <x v="653"/>
  </r>
  <r>
    <x v="2"/>
    <x v="14"/>
    <x v="98"/>
    <x v="654"/>
  </r>
  <r>
    <x v="2"/>
    <x v="14"/>
    <x v="98"/>
    <x v="655"/>
  </r>
  <r>
    <x v="2"/>
    <x v="14"/>
    <x v="98"/>
    <x v="656"/>
  </r>
  <r>
    <x v="2"/>
    <x v="14"/>
    <x v="98"/>
    <x v="657"/>
  </r>
  <r>
    <x v="2"/>
    <x v="14"/>
    <x v="98"/>
    <x v="658"/>
  </r>
  <r>
    <x v="2"/>
    <x v="14"/>
    <x v="98"/>
    <x v="659"/>
  </r>
  <r>
    <x v="2"/>
    <x v="14"/>
    <x v="99"/>
    <x v="660"/>
  </r>
  <r>
    <x v="2"/>
    <x v="14"/>
    <x v="99"/>
    <x v="661"/>
  </r>
  <r>
    <x v="2"/>
    <x v="14"/>
    <x v="99"/>
    <x v="662"/>
  </r>
  <r>
    <x v="2"/>
    <x v="14"/>
    <x v="99"/>
    <x v="663"/>
  </r>
  <r>
    <x v="2"/>
    <x v="14"/>
    <x v="99"/>
    <x v="664"/>
  </r>
  <r>
    <x v="2"/>
    <x v="14"/>
    <x v="99"/>
    <x v="665"/>
  </r>
  <r>
    <x v="2"/>
    <x v="14"/>
    <x v="99"/>
    <x v="666"/>
  </r>
  <r>
    <x v="2"/>
    <x v="14"/>
    <x v="99"/>
    <x v="667"/>
  </r>
  <r>
    <x v="2"/>
    <x v="14"/>
    <x v="99"/>
    <x v="668"/>
  </r>
  <r>
    <x v="2"/>
    <x v="14"/>
    <x v="99"/>
    <x v="669"/>
  </r>
  <r>
    <x v="2"/>
    <x v="14"/>
    <x v="100"/>
    <x v="670"/>
  </r>
  <r>
    <x v="2"/>
    <x v="14"/>
    <x v="100"/>
    <x v="671"/>
  </r>
  <r>
    <x v="2"/>
    <x v="14"/>
    <x v="100"/>
    <x v="672"/>
  </r>
  <r>
    <x v="2"/>
    <x v="14"/>
    <x v="100"/>
    <x v="673"/>
  </r>
  <r>
    <x v="2"/>
    <x v="14"/>
    <x v="100"/>
    <x v="674"/>
  </r>
  <r>
    <x v="2"/>
    <x v="14"/>
    <x v="100"/>
    <x v="675"/>
  </r>
  <r>
    <x v="2"/>
    <x v="14"/>
    <x v="100"/>
    <x v="676"/>
  </r>
  <r>
    <x v="2"/>
    <x v="14"/>
    <x v="101"/>
    <x v="677"/>
  </r>
  <r>
    <x v="3"/>
    <x v="15"/>
    <x v="102"/>
    <x v="678"/>
  </r>
  <r>
    <x v="3"/>
    <x v="15"/>
    <x v="102"/>
    <x v="679"/>
  </r>
  <r>
    <x v="3"/>
    <x v="15"/>
    <x v="102"/>
    <x v="680"/>
  </r>
  <r>
    <x v="3"/>
    <x v="15"/>
    <x v="102"/>
    <x v="681"/>
  </r>
  <r>
    <x v="3"/>
    <x v="15"/>
    <x v="102"/>
    <x v="682"/>
  </r>
  <r>
    <x v="3"/>
    <x v="15"/>
    <x v="102"/>
    <x v="683"/>
  </r>
  <r>
    <x v="3"/>
    <x v="15"/>
    <x v="102"/>
    <x v="684"/>
  </r>
  <r>
    <x v="3"/>
    <x v="15"/>
    <x v="103"/>
    <x v="685"/>
  </r>
  <r>
    <x v="3"/>
    <x v="15"/>
    <x v="103"/>
    <x v="686"/>
  </r>
  <r>
    <x v="3"/>
    <x v="15"/>
    <x v="103"/>
    <x v="687"/>
  </r>
  <r>
    <x v="3"/>
    <x v="15"/>
    <x v="103"/>
    <x v="688"/>
  </r>
  <r>
    <x v="3"/>
    <x v="15"/>
    <x v="104"/>
    <x v="689"/>
  </r>
  <r>
    <x v="3"/>
    <x v="15"/>
    <x v="104"/>
    <x v="690"/>
  </r>
  <r>
    <x v="3"/>
    <x v="15"/>
    <x v="104"/>
    <x v="691"/>
  </r>
  <r>
    <x v="3"/>
    <x v="15"/>
    <x v="104"/>
    <x v="692"/>
  </r>
  <r>
    <x v="3"/>
    <x v="15"/>
    <x v="104"/>
    <x v="693"/>
  </r>
  <r>
    <x v="3"/>
    <x v="15"/>
    <x v="104"/>
    <x v="694"/>
  </r>
  <r>
    <x v="3"/>
    <x v="15"/>
    <x v="104"/>
    <x v="695"/>
  </r>
  <r>
    <x v="3"/>
    <x v="15"/>
    <x v="104"/>
    <x v="696"/>
  </r>
  <r>
    <x v="3"/>
    <x v="15"/>
    <x v="104"/>
    <x v="697"/>
  </r>
  <r>
    <x v="3"/>
    <x v="15"/>
    <x v="104"/>
    <x v="698"/>
  </r>
  <r>
    <x v="3"/>
    <x v="15"/>
    <x v="104"/>
    <x v="699"/>
  </r>
  <r>
    <x v="3"/>
    <x v="15"/>
    <x v="104"/>
    <x v="700"/>
  </r>
  <r>
    <x v="3"/>
    <x v="15"/>
    <x v="104"/>
    <x v="701"/>
  </r>
  <r>
    <x v="3"/>
    <x v="15"/>
    <x v="104"/>
    <x v="702"/>
  </r>
  <r>
    <x v="3"/>
    <x v="15"/>
    <x v="105"/>
    <x v="703"/>
  </r>
  <r>
    <x v="3"/>
    <x v="15"/>
    <x v="105"/>
    <x v="704"/>
  </r>
  <r>
    <x v="3"/>
    <x v="15"/>
    <x v="105"/>
    <x v="705"/>
  </r>
  <r>
    <x v="3"/>
    <x v="15"/>
    <x v="105"/>
    <x v="706"/>
  </r>
  <r>
    <x v="3"/>
    <x v="15"/>
    <x v="105"/>
    <x v="707"/>
  </r>
  <r>
    <x v="3"/>
    <x v="15"/>
    <x v="105"/>
    <x v="708"/>
  </r>
  <r>
    <x v="3"/>
    <x v="15"/>
    <x v="105"/>
    <x v="709"/>
  </r>
  <r>
    <x v="3"/>
    <x v="15"/>
    <x v="105"/>
    <x v="710"/>
  </r>
  <r>
    <x v="3"/>
    <x v="15"/>
    <x v="105"/>
    <x v="711"/>
  </r>
  <r>
    <x v="3"/>
    <x v="15"/>
    <x v="105"/>
    <x v="712"/>
  </r>
  <r>
    <x v="3"/>
    <x v="15"/>
    <x v="105"/>
    <x v="713"/>
  </r>
  <r>
    <x v="3"/>
    <x v="15"/>
    <x v="105"/>
    <x v="714"/>
  </r>
  <r>
    <x v="3"/>
    <x v="15"/>
    <x v="105"/>
    <x v="715"/>
  </r>
  <r>
    <x v="3"/>
    <x v="15"/>
    <x v="105"/>
    <x v="716"/>
  </r>
  <r>
    <x v="3"/>
    <x v="15"/>
    <x v="105"/>
    <x v="717"/>
  </r>
  <r>
    <x v="3"/>
    <x v="15"/>
    <x v="105"/>
    <x v="718"/>
  </r>
  <r>
    <x v="3"/>
    <x v="15"/>
    <x v="105"/>
    <x v="719"/>
  </r>
  <r>
    <x v="3"/>
    <x v="15"/>
    <x v="106"/>
    <x v="720"/>
  </r>
  <r>
    <x v="3"/>
    <x v="15"/>
    <x v="106"/>
    <x v="721"/>
  </r>
  <r>
    <x v="3"/>
    <x v="15"/>
    <x v="106"/>
    <x v="722"/>
  </r>
  <r>
    <x v="3"/>
    <x v="15"/>
    <x v="106"/>
    <x v="723"/>
  </r>
  <r>
    <x v="3"/>
    <x v="15"/>
    <x v="106"/>
    <x v="724"/>
  </r>
  <r>
    <x v="3"/>
    <x v="15"/>
    <x v="106"/>
    <x v="725"/>
  </r>
  <r>
    <x v="3"/>
    <x v="15"/>
    <x v="106"/>
    <x v="726"/>
  </r>
  <r>
    <x v="3"/>
    <x v="15"/>
    <x v="106"/>
    <x v="727"/>
  </r>
  <r>
    <x v="3"/>
    <x v="15"/>
    <x v="106"/>
    <x v="728"/>
  </r>
  <r>
    <x v="3"/>
    <x v="15"/>
    <x v="106"/>
    <x v="729"/>
  </r>
  <r>
    <x v="3"/>
    <x v="15"/>
    <x v="106"/>
    <x v="730"/>
  </r>
  <r>
    <x v="3"/>
    <x v="15"/>
    <x v="106"/>
    <x v="731"/>
  </r>
  <r>
    <x v="3"/>
    <x v="15"/>
    <x v="107"/>
    <x v="732"/>
  </r>
  <r>
    <x v="3"/>
    <x v="15"/>
    <x v="107"/>
    <x v="733"/>
  </r>
  <r>
    <x v="3"/>
    <x v="15"/>
    <x v="107"/>
    <x v="734"/>
  </r>
  <r>
    <x v="3"/>
    <x v="15"/>
    <x v="107"/>
    <x v="735"/>
  </r>
  <r>
    <x v="3"/>
    <x v="15"/>
    <x v="107"/>
    <x v="736"/>
  </r>
  <r>
    <x v="3"/>
    <x v="15"/>
    <x v="107"/>
    <x v="737"/>
  </r>
  <r>
    <x v="3"/>
    <x v="15"/>
    <x v="107"/>
    <x v="738"/>
  </r>
  <r>
    <x v="3"/>
    <x v="15"/>
    <x v="107"/>
    <x v="739"/>
  </r>
  <r>
    <x v="3"/>
    <x v="15"/>
    <x v="107"/>
    <x v="740"/>
  </r>
  <r>
    <x v="3"/>
    <x v="15"/>
    <x v="107"/>
    <x v="741"/>
  </r>
  <r>
    <x v="3"/>
    <x v="15"/>
    <x v="107"/>
    <x v="742"/>
  </r>
  <r>
    <x v="3"/>
    <x v="15"/>
    <x v="107"/>
    <x v="743"/>
  </r>
  <r>
    <x v="3"/>
    <x v="15"/>
    <x v="108"/>
    <x v="744"/>
  </r>
  <r>
    <x v="3"/>
    <x v="15"/>
    <x v="108"/>
    <x v="745"/>
  </r>
  <r>
    <x v="3"/>
    <x v="15"/>
    <x v="108"/>
    <x v="746"/>
  </r>
  <r>
    <x v="3"/>
    <x v="15"/>
    <x v="108"/>
    <x v="747"/>
  </r>
  <r>
    <x v="3"/>
    <x v="15"/>
    <x v="108"/>
    <x v="748"/>
  </r>
  <r>
    <x v="3"/>
    <x v="15"/>
    <x v="108"/>
    <x v="749"/>
  </r>
  <r>
    <x v="3"/>
    <x v="15"/>
    <x v="108"/>
    <x v="750"/>
  </r>
  <r>
    <x v="3"/>
    <x v="15"/>
    <x v="108"/>
    <x v="751"/>
  </r>
  <r>
    <x v="3"/>
    <x v="15"/>
    <x v="108"/>
    <x v="752"/>
  </r>
  <r>
    <x v="3"/>
    <x v="15"/>
    <x v="108"/>
    <x v="753"/>
  </r>
  <r>
    <x v="3"/>
    <x v="15"/>
    <x v="109"/>
    <x v="754"/>
  </r>
  <r>
    <x v="3"/>
    <x v="15"/>
    <x v="109"/>
    <x v="755"/>
  </r>
  <r>
    <x v="3"/>
    <x v="15"/>
    <x v="109"/>
    <x v="756"/>
  </r>
  <r>
    <x v="3"/>
    <x v="15"/>
    <x v="109"/>
    <x v="757"/>
  </r>
  <r>
    <x v="3"/>
    <x v="15"/>
    <x v="109"/>
    <x v="758"/>
  </r>
  <r>
    <x v="3"/>
    <x v="15"/>
    <x v="109"/>
    <x v="759"/>
  </r>
  <r>
    <x v="3"/>
    <x v="15"/>
    <x v="109"/>
    <x v="760"/>
  </r>
  <r>
    <x v="3"/>
    <x v="15"/>
    <x v="109"/>
    <x v="761"/>
  </r>
  <r>
    <x v="3"/>
    <x v="15"/>
    <x v="109"/>
    <x v="762"/>
  </r>
  <r>
    <x v="3"/>
    <x v="15"/>
    <x v="109"/>
    <x v="763"/>
  </r>
  <r>
    <x v="3"/>
    <x v="15"/>
    <x v="109"/>
    <x v="764"/>
  </r>
  <r>
    <x v="3"/>
    <x v="15"/>
    <x v="109"/>
    <x v="765"/>
  </r>
  <r>
    <x v="3"/>
    <x v="15"/>
    <x v="109"/>
    <x v="766"/>
  </r>
  <r>
    <x v="3"/>
    <x v="15"/>
    <x v="110"/>
    <x v="767"/>
  </r>
  <r>
    <x v="3"/>
    <x v="15"/>
    <x v="110"/>
    <x v="768"/>
  </r>
  <r>
    <x v="3"/>
    <x v="15"/>
    <x v="110"/>
    <x v="769"/>
  </r>
  <r>
    <x v="3"/>
    <x v="15"/>
    <x v="110"/>
    <x v="770"/>
  </r>
  <r>
    <x v="3"/>
    <x v="15"/>
    <x v="110"/>
    <x v="771"/>
  </r>
  <r>
    <x v="3"/>
    <x v="15"/>
    <x v="110"/>
    <x v="772"/>
  </r>
  <r>
    <x v="3"/>
    <x v="15"/>
    <x v="110"/>
    <x v="773"/>
  </r>
  <r>
    <x v="3"/>
    <x v="15"/>
    <x v="110"/>
    <x v="774"/>
  </r>
  <r>
    <x v="3"/>
    <x v="15"/>
    <x v="110"/>
    <x v="775"/>
  </r>
  <r>
    <x v="3"/>
    <x v="15"/>
    <x v="110"/>
    <x v="776"/>
  </r>
  <r>
    <x v="3"/>
    <x v="15"/>
    <x v="110"/>
    <x v="777"/>
  </r>
  <r>
    <x v="3"/>
    <x v="15"/>
    <x v="110"/>
    <x v="778"/>
  </r>
  <r>
    <x v="3"/>
    <x v="15"/>
    <x v="110"/>
    <x v="779"/>
  </r>
  <r>
    <x v="3"/>
    <x v="15"/>
    <x v="110"/>
    <x v="780"/>
  </r>
  <r>
    <x v="3"/>
    <x v="15"/>
    <x v="111"/>
    <x v="781"/>
  </r>
  <r>
    <x v="3"/>
    <x v="15"/>
    <x v="111"/>
    <x v="782"/>
  </r>
  <r>
    <x v="3"/>
    <x v="15"/>
    <x v="111"/>
    <x v="783"/>
  </r>
  <r>
    <x v="3"/>
    <x v="15"/>
    <x v="111"/>
    <x v="784"/>
  </r>
  <r>
    <x v="3"/>
    <x v="15"/>
    <x v="111"/>
    <x v="785"/>
  </r>
  <r>
    <x v="3"/>
    <x v="15"/>
    <x v="111"/>
    <x v="786"/>
  </r>
  <r>
    <x v="3"/>
    <x v="15"/>
    <x v="111"/>
    <x v="787"/>
  </r>
  <r>
    <x v="3"/>
    <x v="15"/>
    <x v="111"/>
    <x v="788"/>
  </r>
  <r>
    <x v="3"/>
    <x v="15"/>
    <x v="111"/>
    <x v="789"/>
  </r>
  <r>
    <x v="3"/>
    <x v="15"/>
    <x v="111"/>
    <x v="790"/>
  </r>
  <r>
    <x v="3"/>
    <x v="15"/>
    <x v="111"/>
    <x v="791"/>
  </r>
  <r>
    <x v="3"/>
    <x v="15"/>
    <x v="112"/>
    <x v="792"/>
  </r>
  <r>
    <x v="3"/>
    <x v="15"/>
    <x v="112"/>
    <x v="793"/>
  </r>
  <r>
    <x v="3"/>
    <x v="15"/>
    <x v="112"/>
    <x v="794"/>
  </r>
  <r>
    <x v="3"/>
    <x v="15"/>
    <x v="112"/>
    <x v="795"/>
  </r>
  <r>
    <x v="3"/>
    <x v="15"/>
    <x v="112"/>
    <x v="796"/>
  </r>
  <r>
    <x v="3"/>
    <x v="15"/>
    <x v="112"/>
    <x v="797"/>
  </r>
  <r>
    <x v="3"/>
    <x v="15"/>
    <x v="113"/>
    <x v="798"/>
  </r>
  <r>
    <x v="3"/>
    <x v="15"/>
    <x v="113"/>
    <x v="799"/>
  </r>
  <r>
    <x v="3"/>
    <x v="15"/>
    <x v="113"/>
    <x v="800"/>
  </r>
  <r>
    <x v="3"/>
    <x v="15"/>
    <x v="113"/>
    <x v="801"/>
  </r>
  <r>
    <x v="3"/>
    <x v="15"/>
    <x v="113"/>
    <x v="802"/>
  </r>
  <r>
    <x v="3"/>
    <x v="15"/>
    <x v="113"/>
    <x v="803"/>
  </r>
  <r>
    <x v="3"/>
    <x v="15"/>
    <x v="113"/>
    <x v="804"/>
  </r>
  <r>
    <x v="3"/>
    <x v="15"/>
    <x v="113"/>
    <x v="805"/>
  </r>
  <r>
    <x v="3"/>
    <x v="15"/>
    <x v="113"/>
    <x v="806"/>
  </r>
  <r>
    <x v="3"/>
    <x v="15"/>
    <x v="114"/>
    <x v="807"/>
  </r>
  <r>
    <x v="3"/>
    <x v="15"/>
    <x v="114"/>
    <x v="808"/>
  </r>
  <r>
    <x v="3"/>
    <x v="15"/>
    <x v="114"/>
    <x v="809"/>
  </r>
  <r>
    <x v="3"/>
    <x v="15"/>
    <x v="114"/>
    <x v="810"/>
  </r>
  <r>
    <x v="3"/>
    <x v="15"/>
    <x v="114"/>
    <x v="811"/>
  </r>
  <r>
    <x v="3"/>
    <x v="15"/>
    <x v="114"/>
    <x v="706"/>
  </r>
  <r>
    <x v="3"/>
    <x v="15"/>
    <x v="114"/>
    <x v="812"/>
  </r>
  <r>
    <x v="3"/>
    <x v="15"/>
    <x v="114"/>
    <x v="813"/>
  </r>
  <r>
    <x v="3"/>
    <x v="15"/>
    <x v="114"/>
    <x v="814"/>
  </r>
  <r>
    <x v="3"/>
    <x v="15"/>
    <x v="114"/>
    <x v="815"/>
  </r>
  <r>
    <x v="3"/>
    <x v="15"/>
    <x v="114"/>
    <x v="706"/>
  </r>
  <r>
    <x v="3"/>
    <x v="15"/>
    <x v="114"/>
    <x v="816"/>
  </r>
  <r>
    <x v="3"/>
    <x v="15"/>
    <x v="114"/>
    <x v="817"/>
  </r>
  <r>
    <x v="3"/>
    <x v="15"/>
    <x v="115"/>
    <x v="818"/>
  </r>
  <r>
    <x v="3"/>
    <x v="15"/>
    <x v="115"/>
    <x v="819"/>
  </r>
  <r>
    <x v="3"/>
    <x v="15"/>
    <x v="115"/>
    <x v="820"/>
  </r>
  <r>
    <x v="3"/>
    <x v="15"/>
    <x v="115"/>
    <x v="821"/>
  </r>
  <r>
    <x v="3"/>
    <x v="15"/>
    <x v="115"/>
    <x v="822"/>
  </r>
  <r>
    <x v="3"/>
    <x v="15"/>
    <x v="115"/>
    <x v="823"/>
  </r>
  <r>
    <x v="3"/>
    <x v="15"/>
    <x v="115"/>
    <x v="824"/>
  </r>
  <r>
    <x v="3"/>
    <x v="15"/>
    <x v="115"/>
    <x v="825"/>
  </r>
  <r>
    <x v="3"/>
    <x v="15"/>
    <x v="116"/>
    <x v="826"/>
  </r>
  <r>
    <x v="3"/>
    <x v="15"/>
    <x v="116"/>
    <x v="827"/>
  </r>
  <r>
    <x v="3"/>
    <x v="15"/>
    <x v="116"/>
    <x v="828"/>
  </r>
  <r>
    <x v="4"/>
    <x v="16"/>
    <x v="117"/>
    <x v="829"/>
  </r>
  <r>
    <x v="4"/>
    <x v="16"/>
    <x v="117"/>
    <x v="830"/>
  </r>
  <r>
    <x v="4"/>
    <x v="16"/>
    <x v="117"/>
    <x v="831"/>
  </r>
  <r>
    <x v="4"/>
    <x v="16"/>
    <x v="117"/>
    <x v="832"/>
  </r>
  <r>
    <x v="4"/>
    <x v="16"/>
    <x v="117"/>
    <x v="833"/>
  </r>
  <r>
    <x v="4"/>
    <x v="16"/>
    <x v="117"/>
    <x v="834"/>
  </r>
  <r>
    <x v="4"/>
    <x v="16"/>
    <x v="117"/>
    <x v="835"/>
  </r>
  <r>
    <x v="4"/>
    <x v="16"/>
    <x v="117"/>
    <x v="836"/>
  </r>
  <r>
    <x v="4"/>
    <x v="16"/>
    <x v="117"/>
    <x v="837"/>
  </r>
  <r>
    <x v="4"/>
    <x v="16"/>
    <x v="117"/>
    <x v="838"/>
  </r>
  <r>
    <x v="4"/>
    <x v="16"/>
    <x v="117"/>
    <x v="839"/>
  </r>
  <r>
    <x v="4"/>
    <x v="16"/>
    <x v="117"/>
    <x v="840"/>
  </r>
  <r>
    <x v="4"/>
    <x v="16"/>
    <x v="117"/>
    <x v="841"/>
  </r>
  <r>
    <x v="4"/>
    <x v="16"/>
    <x v="117"/>
    <x v="842"/>
  </r>
  <r>
    <x v="4"/>
    <x v="16"/>
    <x v="117"/>
    <x v="843"/>
  </r>
  <r>
    <x v="4"/>
    <x v="16"/>
    <x v="117"/>
    <x v="844"/>
  </r>
  <r>
    <x v="4"/>
    <x v="16"/>
    <x v="117"/>
    <x v="845"/>
  </r>
  <r>
    <x v="4"/>
    <x v="16"/>
    <x v="117"/>
    <x v="846"/>
  </r>
  <r>
    <x v="4"/>
    <x v="16"/>
    <x v="117"/>
    <x v="847"/>
  </r>
  <r>
    <x v="4"/>
    <x v="16"/>
    <x v="117"/>
    <x v="848"/>
  </r>
  <r>
    <x v="4"/>
    <x v="16"/>
    <x v="117"/>
    <x v="849"/>
  </r>
  <r>
    <x v="4"/>
    <x v="16"/>
    <x v="117"/>
    <x v="8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updatedVersion="2" asteriskTotals="1" showMemberPropertyTips="0" useAutoFormatting="1" rowGrandTotals="0" colGrandTotals="0" itemPrintTitles="1" createdVersion="1" indent="0" compact="0" compactData="0" gridDropZones="1">
  <location ref="A3:D1242" firstHeaderRow="2" firstDataRow="2" firstDataCol="3"/>
  <pivotFields count="3">
    <pivotField axis="axisRow" compact="0" outline="0" subtotalTop="0" showAll="0" includeNewItemsInFilter="1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axis="axisRow" compact="0" outline="0" subtotalTop="0" showAll="0" includeNewItemsInFilter="1" defaultSubtotal="0">
      <items count="1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</items>
    </pivotField>
    <pivotField axis="axisRow" dataField="1" compact="0" outline="0" subtotalTop="0" showAll="0" includeNewItemsInFilter="1" defaultSubtotal="0">
      <items count="12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</items>
    </pivotField>
  </pivotFields>
  <rowFields count="3">
    <field x="0"/>
    <field x="1"/>
    <field x="2"/>
  </rowFields>
  <rowItems count="1238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1"/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1">
      <x v="2"/>
      <x v="21"/>
    </i>
    <i r="2">
      <x v="22"/>
    </i>
    <i r="2">
      <x v="23"/>
    </i>
    <i r="2">
      <x v="24"/>
    </i>
    <i r="1">
      <x v="3"/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1">
      <x v="4"/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1">
      <x v="5"/>
      <x v="39"/>
    </i>
    <i>
      <x v="1"/>
      <x v="6"/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1">
      <x v="7"/>
      <x v="51"/>
    </i>
    <i r="2">
      <x v="52"/>
    </i>
    <i r="2">
      <x v="53"/>
    </i>
    <i r="2">
      <x v="54"/>
    </i>
    <i r="2">
      <x v="55"/>
    </i>
    <i r="1">
      <x v="8"/>
      <x v="56"/>
    </i>
    <i r="2">
      <x v="57"/>
    </i>
    <i r="2">
      <x v="58"/>
    </i>
    <i r="2">
      <x v="59"/>
    </i>
    <i r="2">
      <x v="60"/>
    </i>
    <i r="1">
      <x v="9"/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1">
      <x v="10"/>
      <x v="68"/>
    </i>
    <i r="2">
      <x v="69"/>
    </i>
    <i r="2">
      <x v="70"/>
    </i>
    <i r="2">
      <x v="71"/>
    </i>
    <i r="2">
      <x v="72"/>
    </i>
    <i r="1">
      <x v="11"/>
      <x v="73"/>
    </i>
    <i r="2">
      <x v="74"/>
    </i>
    <i r="2">
      <x v="75"/>
    </i>
    <i r="2">
      <x v="76"/>
    </i>
    <i r="2">
      <x v="77"/>
    </i>
    <i r="1">
      <x v="12"/>
      <x v="78"/>
    </i>
    <i r="2">
      <x v="79"/>
    </i>
    <i r="2">
      <x v="80"/>
    </i>
    <i r="2">
      <x v="81"/>
    </i>
    <i r="2">
      <x v="82"/>
    </i>
    <i>
      <x v="2"/>
      <x v="13"/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1">
      <x v="14"/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1">
      <x v="15"/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1">
      <x v="16"/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1">
      <x v="17"/>
      <x v="115"/>
    </i>
    <i r="2">
      <x v="116"/>
    </i>
    <i r="2">
      <x v="117"/>
    </i>
    <i r="2">
      <x v="118"/>
    </i>
    <i r="2">
      <x v="119"/>
    </i>
    <i r="2">
      <x v="120"/>
    </i>
    <i r="1">
      <x v="18"/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1">
      <x v="19"/>
      <x v="129"/>
    </i>
    <i r="2">
      <x v="130"/>
    </i>
    <i r="2">
      <x v="131"/>
    </i>
    <i r="2">
      <x v="132"/>
    </i>
    <i r="2">
      <x v="133"/>
    </i>
    <i r="1">
      <x v="20"/>
      <x v="134"/>
    </i>
    <i r="2">
      <x v="135"/>
    </i>
    <i r="2">
      <x v="136"/>
    </i>
    <i r="2">
      <x v="137"/>
    </i>
    <i r="2">
      <x v="138"/>
    </i>
    <i>
      <x v="3"/>
      <x v="21"/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1">
      <x v="22"/>
      <x v="148"/>
    </i>
    <i r="2">
      <x v="149"/>
    </i>
    <i r="2">
      <x v="150"/>
    </i>
    <i r="2">
      <x v="151"/>
    </i>
    <i r="2">
      <x v="152"/>
    </i>
    <i r="1">
      <x v="23"/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1">
      <x v="24"/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1">
      <x v="25"/>
      <x v="176"/>
    </i>
    <i r="2">
      <x v="177"/>
    </i>
    <i r="2">
      <x v="178"/>
    </i>
    <i r="2">
      <x v="179"/>
    </i>
    <i r="1">
      <x v="26"/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1">
      <x v="27"/>
      <x v="189"/>
    </i>
    <i>
      <x v="4"/>
      <x v="28"/>
      <x v="190"/>
    </i>
    <i r="2">
      <x v="191"/>
    </i>
    <i r="2">
      <x v="192"/>
    </i>
    <i r="2">
      <x v="193"/>
    </i>
    <i r="2">
      <x v="194"/>
    </i>
    <i r="1">
      <x v="29"/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1">
      <x v="30"/>
      <x v="207"/>
    </i>
    <i r="2">
      <x v="208"/>
    </i>
    <i r="2">
      <x v="209"/>
    </i>
    <i r="2">
      <x v="210"/>
    </i>
    <i r="2">
      <x v="211"/>
    </i>
    <i r="2">
      <x v="212"/>
    </i>
    <i r="1">
      <x v="31"/>
      <x v="213"/>
    </i>
    <i>
      <x v="5"/>
      <x v="32"/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1">
      <x v="33"/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1">
      <x v="34"/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1">
      <x v="35"/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1">
      <x v="36"/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1">
      <x v="37"/>
      <x v="270"/>
    </i>
    <i r="2">
      <x v="271"/>
    </i>
    <i r="2">
      <x v="272"/>
    </i>
    <i r="2">
      <x v="273"/>
    </i>
    <i r="2">
      <x v="274"/>
    </i>
    <i r="1">
      <x v="38"/>
      <x v="275"/>
    </i>
    <i r="2">
      <x v="276"/>
    </i>
    <i r="2">
      <x v="277"/>
    </i>
    <i r="2">
      <x v="278"/>
    </i>
    <i r="2">
      <x v="279"/>
    </i>
    <i r="2">
      <x v="280"/>
    </i>
    <i r="1">
      <x v="39"/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1">
      <x v="40"/>
      <x v="291"/>
    </i>
    <i r="2">
      <x v="292"/>
    </i>
    <i r="2">
      <x v="293"/>
    </i>
    <i>
      <x v="6"/>
      <x v="41"/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1">
      <x v="42"/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0"/>
    </i>
    <i r="1">
      <x v="43"/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1">
      <x v="44"/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1">
      <x v="45"/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1">
      <x v="46"/>
      <x v="338"/>
    </i>
    <i r="2">
      <x v="339"/>
    </i>
    <i r="2">
      <x v="340"/>
    </i>
    <i r="2">
      <x v="341"/>
    </i>
    <i r="2">
      <x v="342"/>
    </i>
    <i r="2">
      <x v="343"/>
    </i>
    <i r="1">
      <x v="47"/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1">
      <x v="48"/>
      <x v="357"/>
    </i>
    <i r="2">
      <x v="358"/>
    </i>
    <i r="2">
      <x v="359"/>
    </i>
    <i>
      <x v="7"/>
      <x v="49"/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1">
      <x v="50"/>
      <x v="372"/>
    </i>
    <i r="2">
      <x v="373"/>
    </i>
    <i r="2">
      <x v="374"/>
    </i>
    <i r="2">
      <x v="375"/>
    </i>
    <i r="2">
      <x v="376"/>
    </i>
    <i r="2">
      <x v="377"/>
    </i>
    <i r="1">
      <x v="51"/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1">
      <x v="52"/>
      <x v="388"/>
    </i>
    <i r="2">
      <x v="389"/>
    </i>
    <i r="2">
      <x v="390"/>
    </i>
    <i r="2">
      <x v="391"/>
    </i>
    <i r="2">
      <x v="392"/>
    </i>
    <i r="1">
      <x v="53"/>
      <x v="393"/>
    </i>
    <i r="2">
      <x v="394"/>
    </i>
    <i r="2">
      <x v="395"/>
    </i>
    <i r="2">
      <x v="396"/>
    </i>
    <i r="2">
      <x v="397"/>
    </i>
    <i r="2">
      <x v="398"/>
    </i>
    <i r="1">
      <x v="54"/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1">
      <x v="55"/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1">
      <x v="56"/>
      <x v="424"/>
    </i>
    <i>
      <x v="8"/>
      <x v="57"/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1">
      <x v="58"/>
      <x v="434"/>
    </i>
    <i r="2">
      <x v="435"/>
    </i>
    <i r="2">
      <x v="436"/>
    </i>
    <i r="2">
      <x v="437"/>
    </i>
    <i r="2">
      <x v="438"/>
    </i>
    <i r="2">
      <x v="439"/>
    </i>
    <i r="1">
      <x v="59"/>
      <x v="440"/>
    </i>
    <i r="2">
      <x v="441"/>
    </i>
    <i r="2">
      <x v="442"/>
    </i>
    <i r="2">
      <x v="443"/>
    </i>
    <i r="2">
      <x v="444"/>
    </i>
    <i r="2">
      <x v="445"/>
    </i>
    <i r="1">
      <x v="60"/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r="2">
      <x v="453"/>
    </i>
    <i r="2">
      <x v="454"/>
    </i>
    <i r="2">
      <x v="455"/>
    </i>
    <i r="2">
      <x v="456"/>
    </i>
    <i r="1">
      <x v="61"/>
      <x v="457"/>
    </i>
    <i r="2">
      <x v="458"/>
    </i>
    <i r="2">
      <x v="459"/>
    </i>
    <i r="2">
      <x v="460"/>
    </i>
    <i r="2">
      <x v="461"/>
    </i>
    <i r="2">
      <x v="462"/>
    </i>
    <i r="2">
      <x v="463"/>
    </i>
    <i r="2">
      <x v="464"/>
    </i>
    <i r="2">
      <x v="465"/>
    </i>
    <i r="2">
      <x v="466"/>
    </i>
    <i r="1">
      <x v="62"/>
      <x v="467"/>
    </i>
    <i r="2">
      <x v="468"/>
    </i>
    <i r="2">
      <x v="469"/>
    </i>
    <i r="2">
      <x v="470"/>
    </i>
    <i r="2">
      <x v="471"/>
    </i>
    <i r="2">
      <x v="472"/>
    </i>
    <i r="2">
      <x v="473"/>
    </i>
    <i r="2">
      <x v="474"/>
    </i>
    <i r="2">
      <x v="475"/>
    </i>
    <i r="2">
      <x v="476"/>
    </i>
    <i r="1">
      <x v="63"/>
      <x v="477"/>
    </i>
    <i r="2">
      <x v="478"/>
    </i>
    <i r="2">
      <x v="479"/>
    </i>
    <i r="2">
      <x v="480"/>
    </i>
    <i r="1">
      <x v="64"/>
      <x v="481"/>
    </i>
    <i r="2">
      <x v="482"/>
    </i>
    <i r="2">
      <x v="483"/>
    </i>
    <i r="2">
      <x v="484"/>
    </i>
    <i r="2">
      <x v="485"/>
    </i>
    <i r="2">
      <x v="486"/>
    </i>
    <i r="2">
      <x v="487"/>
    </i>
    <i r="1">
      <x v="65"/>
      <x v="488"/>
    </i>
    <i r="2">
      <x v="489"/>
    </i>
    <i r="2">
      <x v="490"/>
    </i>
    <i r="2">
      <x v="491"/>
    </i>
    <i r="2">
      <x v="492"/>
    </i>
    <i r="2">
      <x v="493"/>
    </i>
    <i r="2">
      <x v="494"/>
    </i>
    <i r="1">
      <x v="66"/>
      <x v="495"/>
    </i>
    <i r="2">
      <x v="496"/>
    </i>
    <i r="2">
      <x v="497"/>
    </i>
    <i r="2">
      <x v="498"/>
    </i>
    <i r="2">
      <x v="499"/>
    </i>
    <i r="2">
      <x v="500"/>
    </i>
    <i r="2">
      <x v="501"/>
    </i>
    <i r="2">
      <x v="502"/>
    </i>
    <i r="2">
      <x v="503"/>
    </i>
    <i r="2">
      <x v="504"/>
    </i>
    <i r="2">
      <x v="505"/>
    </i>
    <i r="2">
      <x v="506"/>
    </i>
    <i r="2">
      <x v="507"/>
    </i>
    <i r="1">
      <x v="67"/>
      <x v="508"/>
    </i>
    <i r="2">
      <x v="509"/>
    </i>
    <i r="2">
      <x v="510"/>
    </i>
    <i r="2">
      <x v="511"/>
    </i>
    <i r="2">
      <x v="512"/>
    </i>
    <i r="2">
      <x v="513"/>
    </i>
    <i r="2">
      <x v="514"/>
    </i>
    <i r="1">
      <x v="68"/>
      <x v="515"/>
    </i>
    <i r="2">
      <x v="516"/>
    </i>
    <i r="2">
      <x v="517"/>
    </i>
    <i r="2">
      <x v="518"/>
    </i>
    <i r="2">
      <x v="519"/>
    </i>
    <i r="2">
      <x v="520"/>
    </i>
    <i r="2">
      <x v="521"/>
    </i>
    <i r="2">
      <x v="522"/>
    </i>
    <i r="2">
      <x v="523"/>
    </i>
    <i r="2">
      <x v="524"/>
    </i>
    <i r="2">
      <x v="525"/>
    </i>
    <i r="1">
      <x v="69"/>
      <x v="526"/>
    </i>
    <i r="2">
      <x v="527"/>
    </i>
    <i r="2">
      <x v="528"/>
    </i>
    <i r="2">
      <x v="529"/>
    </i>
    <i r="2">
      <x v="530"/>
    </i>
    <i r="2">
      <x v="531"/>
    </i>
    <i r="2">
      <x v="532"/>
    </i>
    <i r="2">
      <x v="533"/>
    </i>
    <i r="2">
      <x v="534"/>
    </i>
    <i r="2">
      <x v="535"/>
    </i>
    <i r="1">
      <x v="70"/>
      <x v="536"/>
    </i>
    <i r="2">
      <x v="537"/>
    </i>
    <i r="2">
      <x v="538"/>
    </i>
    <i r="2">
      <x v="539"/>
    </i>
    <i r="2">
      <x v="540"/>
    </i>
    <i r="2">
      <x v="541"/>
    </i>
    <i r="2">
      <x v="542"/>
    </i>
    <i r="2">
      <x v="543"/>
    </i>
    <i r="1">
      <x v="71"/>
      <x v="544"/>
    </i>
    <i r="2">
      <x v="545"/>
    </i>
    <i r="2">
      <x v="546"/>
    </i>
    <i r="2">
      <x v="547"/>
    </i>
    <i r="2">
      <x v="548"/>
    </i>
    <i r="2">
      <x v="549"/>
    </i>
    <i r="2">
      <x v="550"/>
    </i>
    <i r="2">
      <x v="551"/>
    </i>
    <i r="2">
      <x v="552"/>
    </i>
    <i r="1">
      <x v="72"/>
      <x v="553"/>
    </i>
    <i r="2">
      <x v="554"/>
    </i>
    <i r="2">
      <x v="555"/>
    </i>
    <i>
      <x v="9"/>
      <x v="73"/>
      <x v="556"/>
    </i>
    <i r="2">
      <x v="557"/>
    </i>
    <i r="2">
      <x v="558"/>
    </i>
    <i r="2">
      <x v="559"/>
    </i>
    <i r="2">
      <x v="560"/>
    </i>
    <i r="2">
      <x v="561"/>
    </i>
    <i r="2">
      <x v="562"/>
    </i>
    <i r="2">
      <x v="563"/>
    </i>
    <i r="2">
      <x v="564"/>
    </i>
    <i r="2">
      <x v="565"/>
    </i>
    <i r="1">
      <x v="74"/>
      <x v="566"/>
    </i>
    <i r="2">
      <x v="567"/>
    </i>
    <i r="2">
      <x v="568"/>
    </i>
    <i r="2">
      <x v="569"/>
    </i>
    <i r="2">
      <x v="570"/>
    </i>
    <i r="2">
      <x v="571"/>
    </i>
    <i r="2">
      <x v="572"/>
    </i>
    <i r="1">
      <x v="75"/>
      <x v="573"/>
    </i>
    <i r="2">
      <x v="574"/>
    </i>
    <i r="2">
      <x v="575"/>
    </i>
    <i r="2">
      <x v="576"/>
    </i>
    <i r="2">
      <x v="577"/>
    </i>
    <i r="2">
      <x v="578"/>
    </i>
    <i r="2">
      <x v="579"/>
    </i>
    <i r="1">
      <x v="76"/>
      <x v="580"/>
    </i>
    <i r="2">
      <x v="581"/>
    </i>
    <i r="2">
      <x v="582"/>
    </i>
    <i r="2">
      <x v="583"/>
    </i>
    <i r="2">
      <x v="584"/>
    </i>
    <i r="1">
      <x v="77"/>
      <x v="585"/>
    </i>
    <i r="2">
      <x v="586"/>
    </i>
    <i r="2">
      <x v="587"/>
    </i>
    <i r="2">
      <x v="588"/>
    </i>
    <i r="2">
      <x v="589"/>
    </i>
    <i r="2">
      <x v="590"/>
    </i>
    <i r="2">
      <x v="591"/>
    </i>
    <i r="2">
      <x v="592"/>
    </i>
    <i r="2">
      <x v="593"/>
    </i>
    <i r="2">
      <x v="594"/>
    </i>
    <i r="2">
      <x v="595"/>
    </i>
    <i r="1">
      <x v="78"/>
      <x v="596"/>
    </i>
    <i r="2">
      <x v="597"/>
    </i>
    <i r="2">
      <x v="598"/>
    </i>
    <i r="2">
      <x v="599"/>
    </i>
    <i r="2">
      <x v="600"/>
    </i>
    <i r="2">
      <x v="601"/>
    </i>
    <i r="2">
      <x v="602"/>
    </i>
    <i r="1">
      <x v="79"/>
      <x v="603"/>
    </i>
    <i r="2">
      <x v="604"/>
    </i>
    <i r="2">
      <x v="605"/>
    </i>
    <i r="2">
      <x v="606"/>
    </i>
    <i r="2">
      <x v="607"/>
    </i>
    <i r="2">
      <x v="608"/>
    </i>
    <i r="2">
      <x v="609"/>
    </i>
    <i r="2">
      <x v="610"/>
    </i>
    <i r="2">
      <x v="611"/>
    </i>
    <i r="2">
      <x v="612"/>
    </i>
    <i r="2">
      <x v="613"/>
    </i>
    <i r="2">
      <x v="614"/>
    </i>
    <i r="2">
      <x v="615"/>
    </i>
    <i r="2">
      <x v="616"/>
    </i>
    <i r="1">
      <x v="80"/>
      <x v="617"/>
    </i>
    <i>
      <x v="10"/>
      <x v="81"/>
      <x v="618"/>
    </i>
    <i r="2">
      <x v="619"/>
    </i>
    <i r="2">
      <x v="620"/>
    </i>
    <i r="2">
      <x v="621"/>
    </i>
    <i r="2">
      <x v="622"/>
    </i>
    <i r="2">
      <x v="623"/>
    </i>
    <i r="2">
      <x v="624"/>
    </i>
    <i r="2">
      <x v="625"/>
    </i>
    <i r="1">
      <x v="82"/>
      <x v="626"/>
    </i>
    <i r="2">
      <x v="627"/>
    </i>
    <i r="2">
      <x v="628"/>
    </i>
    <i r="2">
      <x v="629"/>
    </i>
    <i r="1">
      <x v="83"/>
      <x v="630"/>
    </i>
    <i r="2">
      <x v="631"/>
    </i>
    <i r="2">
      <x v="632"/>
    </i>
    <i r="2">
      <x v="633"/>
    </i>
    <i r="2">
      <x v="634"/>
    </i>
    <i r="2">
      <x v="635"/>
    </i>
    <i r="2">
      <x v="636"/>
    </i>
    <i r="2">
      <x v="637"/>
    </i>
    <i r="2">
      <x v="638"/>
    </i>
    <i r="2">
      <x v="639"/>
    </i>
    <i r="2">
      <x v="640"/>
    </i>
    <i r="2">
      <x v="641"/>
    </i>
    <i r="2">
      <x v="642"/>
    </i>
    <i r="2">
      <x v="643"/>
    </i>
    <i r="2">
      <x v="644"/>
    </i>
    <i r="2">
      <x v="645"/>
    </i>
    <i r="2">
      <x v="646"/>
    </i>
    <i r="2">
      <x v="647"/>
    </i>
    <i r="2">
      <x v="648"/>
    </i>
    <i r="2">
      <x v="649"/>
    </i>
    <i r="2">
      <x v="650"/>
    </i>
    <i r="2">
      <x v="651"/>
    </i>
    <i r="2">
      <x v="652"/>
    </i>
    <i r="2">
      <x v="653"/>
    </i>
    <i r="2">
      <x v="654"/>
    </i>
    <i r="1">
      <x v="84"/>
      <x v="655"/>
    </i>
    <i r="2">
      <x v="656"/>
    </i>
    <i r="2">
      <x v="657"/>
    </i>
    <i r="2">
      <x v="658"/>
    </i>
    <i r="2">
      <x v="659"/>
    </i>
    <i r="2">
      <x v="660"/>
    </i>
    <i r="1">
      <x v="85"/>
      <x v="661"/>
    </i>
    <i r="2">
      <x v="662"/>
    </i>
    <i r="2">
      <x v="663"/>
    </i>
    <i r="2">
      <x v="664"/>
    </i>
    <i r="2">
      <x v="665"/>
    </i>
    <i r="2">
      <x v="666"/>
    </i>
    <i r="2">
      <x v="667"/>
    </i>
    <i r="2">
      <x v="668"/>
    </i>
    <i r="2">
      <x v="669"/>
    </i>
    <i r="2">
      <x v="670"/>
    </i>
    <i r="1">
      <x v="86"/>
      <x v="671"/>
    </i>
    <i r="2">
      <x v="672"/>
    </i>
    <i r="2">
      <x v="673"/>
    </i>
    <i r="2">
      <x v="674"/>
    </i>
    <i r="2">
      <x v="675"/>
    </i>
    <i r="1">
      <x v="87"/>
      <x v="676"/>
    </i>
    <i r="2">
      <x v="677"/>
    </i>
    <i r="2">
      <x v="678"/>
    </i>
    <i r="2">
      <x v="679"/>
    </i>
    <i r="2">
      <x v="680"/>
    </i>
    <i r="2">
      <x v="681"/>
    </i>
    <i r="2">
      <x v="682"/>
    </i>
    <i r="2">
      <x v="683"/>
    </i>
    <i r="2">
      <x v="684"/>
    </i>
    <i r="2">
      <x v="685"/>
    </i>
    <i r="1">
      <x v="88"/>
      <x v="686"/>
    </i>
    <i r="2">
      <x v="687"/>
    </i>
    <i r="2">
      <x v="688"/>
    </i>
    <i r="2">
      <x v="689"/>
    </i>
    <i r="2">
      <x v="690"/>
    </i>
    <i r="1">
      <x v="89"/>
      <x v="691"/>
    </i>
    <i r="2">
      <x v="692"/>
    </i>
    <i r="2">
      <x v="693"/>
    </i>
    <i r="2">
      <x v="694"/>
    </i>
    <i r="2">
      <x v="695"/>
    </i>
    <i r="2">
      <x v="696"/>
    </i>
    <i r="2">
      <x v="697"/>
    </i>
    <i r="1">
      <x v="90"/>
      <x v="698"/>
    </i>
    <i r="2">
      <x v="699"/>
    </i>
    <i r="2">
      <x v="700"/>
    </i>
    <i r="2">
      <x v="701"/>
    </i>
    <i r="2">
      <x v="702"/>
    </i>
    <i r="2">
      <x v="703"/>
    </i>
    <i r="2">
      <x v="704"/>
    </i>
    <i r="1">
      <x v="91"/>
      <x v="705"/>
    </i>
    <i r="2">
      <x v="706"/>
    </i>
    <i r="2">
      <x v="707"/>
    </i>
    <i r="2">
      <x v="708"/>
    </i>
    <i r="2">
      <x v="709"/>
    </i>
    <i r="1">
      <x v="92"/>
      <x v="710"/>
    </i>
    <i r="2">
      <x v="711"/>
    </i>
    <i r="2">
      <x v="712"/>
    </i>
    <i r="2">
      <x v="713"/>
    </i>
    <i r="2">
      <x v="714"/>
    </i>
    <i r="2">
      <x v="715"/>
    </i>
    <i r="2">
      <x v="716"/>
    </i>
    <i r="2">
      <x v="717"/>
    </i>
    <i r="2">
      <x v="718"/>
    </i>
    <i r="2">
      <x v="719"/>
    </i>
    <i r="1">
      <x v="93"/>
      <x v="720"/>
    </i>
    <i r="2">
      <x v="721"/>
    </i>
    <i r="2">
      <x v="722"/>
    </i>
    <i r="2">
      <x v="723"/>
    </i>
    <i r="1">
      <x v="94"/>
      <x v="724"/>
    </i>
    <i r="2">
      <x v="725"/>
    </i>
    <i r="2">
      <x v="726"/>
    </i>
    <i r="2">
      <x v="727"/>
    </i>
    <i r="2">
      <x v="728"/>
    </i>
    <i r="1">
      <x v="95"/>
      <x v="729"/>
    </i>
    <i r="2">
      <x v="730"/>
    </i>
    <i r="2">
      <x v="731"/>
    </i>
    <i r="2">
      <x v="732"/>
    </i>
    <i r="2">
      <x v="733"/>
    </i>
    <i r="2">
      <x v="734"/>
    </i>
    <i r="2">
      <x v="735"/>
    </i>
    <i r="1">
      <x v="96"/>
      <x v="736"/>
    </i>
    <i r="2">
      <x v="737"/>
    </i>
    <i r="2">
      <x v="738"/>
    </i>
    <i r="2">
      <x v="739"/>
    </i>
    <i r="1">
      <x v="97"/>
      <x v="740"/>
    </i>
    <i r="2">
      <x v="741"/>
    </i>
    <i r="2">
      <x v="742"/>
    </i>
    <i r="2">
      <x v="743"/>
    </i>
    <i r="2">
      <x v="744"/>
    </i>
    <i r="2">
      <x v="745"/>
    </i>
    <i r="2">
      <x v="746"/>
    </i>
    <i r="2">
      <x v="747"/>
    </i>
    <i r="2">
      <x v="748"/>
    </i>
    <i r="2">
      <x v="749"/>
    </i>
    <i r="2">
      <x v="750"/>
    </i>
    <i r="2">
      <x v="751"/>
    </i>
    <i r="2">
      <x v="752"/>
    </i>
    <i r="2">
      <x v="753"/>
    </i>
    <i r="2">
      <x v="754"/>
    </i>
    <i r="2">
      <x v="755"/>
    </i>
    <i r="2">
      <x v="756"/>
    </i>
    <i r="2">
      <x v="757"/>
    </i>
    <i r="2">
      <x v="758"/>
    </i>
    <i r="1">
      <x v="98"/>
      <x v="759"/>
    </i>
    <i>
      <x v="11"/>
      <x v="99"/>
      <x v="760"/>
    </i>
    <i r="2">
      <x v="761"/>
    </i>
    <i r="2">
      <x v="762"/>
    </i>
    <i r="2">
      <x v="763"/>
    </i>
    <i r="2">
      <x v="764"/>
    </i>
    <i r="2">
      <x v="765"/>
    </i>
    <i r="2">
      <x v="766"/>
    </i>
    <i r="2">
      <x v="767"/>
    </i>
    <i r="1">
      <x v="100"/>
      <x v="768"/>
    </i>
    <i r="2">
      <x v="769"/>
    </i>
    <i r="2">
      <x v="770"/>
    </i>
    <i r="2">
      <x v="771"/>
    </i>
    <i r="1">
      <x v="101"/>
      <x v="772"/>
    </i>
    <i r="2">
      <x v="773"/>
    </i>
    <i r="2">
      <x v="774"/>
    </i>
    <i r="2">
      <x v="775"/>
    </i>
    <i r="2">
      <x v="776"/>
    </i>
    <i r="2">
      <x v="777"/>
    </i>
    <i r="2">
      <x v="778"/>
    </i>
    <i r="2">
      <x v="779"/>
    </i>
    <i r="1">
      <x v="102"/>
      <x v="780"/>
    </i>
    <i r="2">
      <x v="781"/>
    </i>
    <i r="2">
      <x v="782"/>
    </i>
    <i r="2">
      <x v="783"/>
    </i>
    <i r="2">
      <x v="784"/>
    </i>
    <i r="2">
      <x v="785"/>
    </i>
    <i r="1">
      <x v="103"/>
      <x v="786"/>
    </i>
    <i r="2">
      <x v="787"/>
    </i>
    <i r="2">
      <x v="788"/>
    </i>
    <i r="2">
      <x v="789"/>
    </i>
    <i r="2">
      <x v="790"/>
    </i>
    <i r="2">
      <x v="791"/>
    </i>
    <i r="2">
      <x v="792"/>
    </i>
    <i r="2">
      <x v="793"/>
    </i>
    <i r="2">
      <x v="794"/>
    </i>
    <i r="1">
      <x v="104"/>
      <x v="795"/>
    </i>
    <i>
      <x v="12"/>
      <x v="105"/>
      <x v="796"/>
    </i>
    <i r="2">
      <x v="797"/>
    </i>
    <i r="2">
      <x v="798"/>
    </i>
    <i r="2">
      <x v="799"/>
    </i>
    <i r="2">
      <x v="800"/>
    </i>
    <i r="2">
      <x v="801"/>
    </i>
    <i r="2">
      <x v="802"/>
    </i>
    <i r="2">
      <x v="803"/>
    </i>
    <i r="2">
      <x v="804"/>
    </i>
    <i r="1">
      <x v="106"/>
      <x v="805"/>
    </i>
    <i r="2">
      <x v="806"/>
    </i>
    <i r="2">
      <x v="807"/>
    </i>
    <i r="2">
      <x v="808"/>
    </i>
    <i r="2">
      <x v="809"/>
    </i>
    <i r="2">
      <x v="810"/>
    </i>
    <i r="2">
      <x v="811"/>
    </i>
    <i r="2">
      <x v="812"/>
    </i>
    <i r="2">
      <x v="813"/>
    </i>
    <i r="2">
      <x v="814"/>
    </i>
    <i r="2">
      <x v="815"/>
    </i>
    <i r="2">
      <x v="816"/>
    </i>
    <i r="2">
      <x v="817"/>
    </i>
    <i r="2">
      <x v="818"/>
    </i>
    <i r="1">
      <x v="107"/>
      <x v="819"/>
    </i>
    <i r="2">
      <x v="820"/>
    </i>
    <i r="2">
      <x v="821"/>
    </i>
    <i r="2">
      <x v="822"/>
    </i>
    <i r="2">
      <x v="823"/>
    </i>
    <i r="2">
      <x v="824"/>
    </i>
    <i r="2">
      <x v="825"/>
    </i>
    <i r="2">
      <x v="826"/>
    </i>
    <i r="2">
      <x v="827"/>
    </i>
    <i r="2">
      <x v="828"/>
    </i>
    <i r="2">
      <x v="829"/>
    </i>
    <i r="2">
      <x v="830"/>
    </i>
    <i r="2">
      <x v="831"/>
    </i>
    <i r="2">
      <x v="832"/>
    </i>
    <i r="1">
      <x v="108"/>
      <x v="833"/>
    </i>
    <i>
      <x v="13"/>
      <x v="109"/>
      <x v="834"/>
    </i>
    <i r="2">
      <x v="835"/>
    </i>
    <i r="2">
      <x v="836"/>
    </i>
    <i r="2">
      <x v="837"/>
    </i>
    <i r="2">
      <x v="838"/>
    </i>
    <i r="1">
      <x v="110"/>
      <x v="839"/>
    </i>
    <i r="2">
      <x v="840"/>
    </i>
    <i r="2">
      <x v="841"/>
    </i>
    <i r="2">
      <x v="842"/>
    </i>
    <i r="2">
      <x v="843"/>
    </i>
    <i r="2">
      <x v="844"/>
    </i>
    <i r="2">
      <x v="845"/>
    </i>
    <i r="2">
      <x v="846"/>
    </i>
    <i r="2">
      <x v="847"/>
    </i>
    <i r="2">
      <x v="848"/>
    </i>
    <i r="2">
      <x v="849"/>
    </i>
    <i r="2">
      <x v="850"/>
    </i>
    <i r="2">
      <x v="851"/>
    </i>
    <i r="2">
      <x v="852"/>
    </i>
    <i r="2">
      <x v="853"/>
    </i>
    <i r="2">
      <x v="854"/>
    </i>
    <i r="2">
      <x v="855"/>
    </i>
    <i r="2">
      <x v="856"/>
    </i>
    <i r="2">
      <x v="857"/>
    </i>
    <i r="2">
      <x v="858"/>
    </i>
    <i r="1">
      <x v="111"/>
      <x v="859"/>
    </i>
    <i r="2">
      <x v="860"/>
    </i>
    <i r="2">
      <x v="861"/>
    </i>
    <i r="2">
      <x v="862"/>
    </i>
    <i r="2">
      <x v="863"/>
    </i>
    <i r="2">
      <x v="864"/>
    </i>
    <i r="1">
      <x v="112"/>
      <x v="865"/>
    </i>
    <i r="2">
      <x v="866"/>
    </i>
    <i r="2">
      <x v="867"/>
    </i>
    <i r="2">
      <x v="868"/>
    </i>
    <i>
      <x v="14"/>
      <x v="113"/>
      <x v="869"/>
    </i>
    <i r="2">
      <x v="870"/>
    </i>
    <i r="2">
      <x v="871"/>
    </i>
    <i r="2">
      <x v="872"/>
    </i>
    <i r="2">
      <x v="873"/>
    </i>
    <i r="2">
      <x v="874"/>
    </i>
    <i r="2">
      <x v="875"/>
    </i>
    <i r="2">
      <x v="876"/>
    </i>
    <i r="1">
      <x v="114"/>
      <x v="877"/>
    </i>
    <i r="2">
      <x v="878"/>
    </i>
    <i r="2">
      <x v="879"/>
    </i>
    <i r="2">
      <x v="880"/>
    </i>
    <i r="2">
      <x v="881"/>
    </i>
    <i r="2">
      <x v="882"/>
    </i>
    <i r="1">
      <x v="115"/>
      <x v="883"/>
    </i>
    <i r="2">
      <x v="884"/>
    </i>
    <i r="2">
      <x v="885"/>
    </i>
    <i r="2">
      <x v="886"/>
    </i>
    <i r="2">
      <x v="887"/>
    </i>
    <i r="2">
      <x v="888"/>
    </i>
    <i r="2">
      <x v="889"/>
    </i>
    <i r="2">
      <x v="890"/>
    </i>
    <i r="2">
      <x v="891"/>
    </i>
    <i r="2">
      <x v="892"/>
    </i>
    <i r="2">
      <x v="893"/>
    </i>
    <i r="2">
      <x v="894"/>
    </i>
    <i r="2">
      <x v="895"/>
    </i>
    <i r="2">
      <x v="896"/>
    </i>
    <i r="2">
      <x v="897"/>
    </i>
    <i r="1">
      <x v="116"/>
      <x v="898"/>
    </i>
    <i r="2">
      <x v="899"/>
    </i>
    <i r="2">
      <x v="900"/>
    </i>
    <i r="2">
      <x v="901"/>
    </i>
    <i r="2">
      <x v="902"/>
    </i>
    <i r="1">
      <x v="117"/>
      <x v="903"/>
    </i>
    <i r="2">
      <x v="904"/>
    </i>
    <i r="2">
      <x v="905"/>
    </i>
    <i r="2">
      <x v="906"/>
    </i>
    <i r="2">
      <x v="907"/>
    </i>
    <i r="2">
      <x v="908"/>
    </i>
    <i r="2">
      <x v="909"/>
    </i>
    <i r="2">
      <x v="910"/>
    </i>
    <i r="1">
      <x v="118"/>
      <x v="911"/>
    </i>
    <i r="2">
      <x v="912"/>
    </i>
    <i r="2">
      <x v="913"/>
    </i>
    <i r="2">
      <x v="914"/>
    </i>
    <i r="2">
      <x v="915"/>
    </i>
    <i r="2">
      <x v="916"/>
    </i>
    <i r="2">
      <x v="917"/>
    </i>
    <i r="1">
      <x v="119"/>
      <x v="918"/>
    </i>
    <i r="2">
      <x v="919"/>
    </i>
    <i r="2">
      <x v="920"/>
    </i>
    <i r="2">
      <x v="921"/>
    </i>
    <i r="1">
      <x v="120"/>
      <x v="922"/>
    </i>
    <i>
      <x v="15"/>
      <x v="121"/>
      <x v="923"/>
    </i>
    <i r="2">
      <x v="924"/>
    </i>
    <i r="2">
      <x v="925"/>
    </i>
    <i r="2">
      <x v="926"/>
    </i>
    <i r="2">
      <x v="927"/>
    </i>
    <i r="1">
      <x v="122"/>
      <x v="928"/>
    </i>
    <i r="2">
      <x v="929"/>
    </i>
    <i r="2">
      <x v="930"/>
    </i>
    <i r="2">
      <x v="931"/>
    </i>
    <i r="2">
      <x v="932"/>
    </i>
    <i r="2">
      <x v="933"/>
    </i>
    <i r="2">
      <x v="934"/>
    </i>
    <i r="1">
      <x v="123"/>
      <x v="935"/>
    </i>
    <i r="2">
      <x v="936"/>
    </i>
    <i r="2">
      <x v="937"/>
    </i>
    <i r="2">
      <x v="938"/>
    </i>
    <i r="2">
      <x v="939"/>
    </i>
    <i r="2">
      <x v="940"/>
    </i>
    <i r="1">
      <x v="124"/>
      <x v="941"/>
    </i>
    <i r="2">
      <x v="942"/>
    </i>
    <i r="2">
      <x v="943"/>
    </i>
    <i r="2">
      <x v="944"/>
    </i>
    <i r="2">
      <x v="945"/>
    </i>
    <i r="1">
      <x v="125"/>
      <x v="946"/>
    </i>
    <i r="2">
      <x v="947"/>
    </i>
    <i r="2">
      <x v="948"/>
    </i>
    <i r="2">
      <x v="949"/>
    </i>
    <i r="2">
      <x v="950"/>
    </i>
    <i r="2">
      <x v="951"/>
    </i>
    <i r="2">
      <x v="952"/>
    </i>
    <i r="2">
      <x v="953"/>
    </i>
    <i r="2">
      <x v="954"/>
    </i>
    <i r="2">
      <x v="955"/>
    </i>
    <i r="2">
      <x v="956"/>
    </i>
    <i r="2">
      <x v="957"/>
    </i>
    <i r="2">
      <x v="958"/>
    </i>
    <i r="2">
      <x v="959"/>
    </i>
    <i r="2">
      <x v="960"/>
    </i>
    <i r="1">
      <x v="126"/>
      <x v="961"/>
    </i>
    <i r="2">
      <x v="962"/>
    </i>
    <i r="2">
      <x v="963"/>
    </i>
    <i r="2">
      <x v="964"/>
    </i>
    <i r="2">
      <x v="965"/>
    </i>
    <i r="2">
      <x v="966"/>
    </i>
    <i r="2">
      <x v="967"/>
    </i>
    <i r="2">
      <x v="968"/>
    </i>
    <i r="2">
      <x v="969"/>
    </i>
    <i r="2">
      <x v="970"/>
    </i>
    <i r="1">
      <x v="127"/>
      <x v="971"/>
    </i>
    <i r="2">
      <x v="972"/>
    </i>
    <i r="2">
      <x v="973"/>
    </i>
    <i r="2">
      <x v="974"/>
    </i>
    <i r="1">
      <x v="128"/>
      <x v="975"/>
    </i>
    <i r="2">
      <x v="976"/>
    </i>
    <i r="2">
      <x v="977"/>
    </i>
    <i r="2">
      <x v="978"/>
    </i>
    <i r="2">
      <x v="979"/>
    </i>
    <i r="2">
      <x v="980"/>
    </i>
    <i r="2">
      <x v="981"/>
    </i>
    <i r="2">
      <x v="982"/>
    </i>
    <i r="2">
      <x v="983"/>
    </i>
    <i r="2">
      <x v="984"/>
    </i>
    <i r="2">
      <x v="985"/>
    </i>
    <i r="1">
      <x v="129"/>
      <x v="986"/>
    </i>
    <i r="2">
      <x v="987"/>
    </i>
    <i r="2">
      <x v="988"/>
    </i>
    <i r="2">
      <x v="989"/>
    </i>
    <i r="2">
      <x v="990"/>
    </i>
    <i r="2">
      <x v="991"/>
    </i>
    <i>
      <x v="16"/>
      <x v="130"/>
      <x v="992"/>
    </i>
    <i r="2">
      <x v="993"/>
    </i>
    <i r="2">
      <x v="994"/>
    </i>
    <i r="2">
      <x v="995"/>
    </i>
    <i r="2">
      <x v="996"/>
    </i>
    <i r="2">
      <x v="997"/>
    </i>
    <i r="2">
      <x v="998"/>
    </i>
    <i r="2">
      <x v="999"/>
    </i>
    <i r="2">
      <x v="1000"/>
    </i>
    <i r="2">
      <x v="1001"/>
    </i>
    <i r="2">
      <x v="1002"/>
    </i>
    <i r="2">
      <x v="1003"/>
    </i>
    <i r="2">
      <x v="1004"/>
    </i>
    <i r="2">
      <x v="1005"/>
    </i>
    <i r="2">
      <x v="1006"/>
    </i>
    <i r="1">
      <x v="131"/>
      <x v="1007"/>
    </i>
    <i r="2">
      <x v="1008"/>
    </i>
    <i r="2">
      <x v="1009"/>
    </i>
    <i r="2">
      <x v="1010"/>
    </i>
    <i r="2">
      <x v="1011"/>
    </i>
    <i r="2">
      <x v="1012"/>
    </i>
    <i r="1">
      <x v="132"/>
      <x v="1013"/>
    </i>
    <i>
      <x v="17"/>
      <x v="133"/>
      <x v="1014"/>
    </i>
    <i r="2">
      <x v="1015"/>
    </i>
    <i r="2">
      <x v="1016"/>
    </i>
    <i r="2">
      <x v="1017"/>
    </i>
    <i r="2">
      <x v="1018"/>
    </i>
    <i r="2">
      <x v="1019"/>
    </i>
    <i r="2">
      <x v="1020"/>
    </i>
    <i r="2">
      <x v="1021"/>
    </i>
    <i r="2">
      <x v="1022"/>
    </i>
    <i r="2">
      <x v="1023"/>
    </i>
    <i r="2">
      <x v="1024"/>
    </i>
    <i r="2">
      <x v="1025"/>
    </i>
    <i r="2">
      <x v="1026"/>
    </i>
    <i r="2">
      <x v="1027"/>
    </i>
    <i r="2">
      <x v="1028"/>
    </i>
    <i r="2">
      <x v="1029"/>
    </i>
    <i r="2">
      <x v="1030"/>
    </i>
    <i r="2">
      <x v="1031"/>
    </i>
    <i r="2">
      <x v="1032"/>
    </i>
    <i r="2">
      <x v="1033"/>
    </i>
    <i r="2">
      <x v="1034"/>
    </i>
    <i r="2">
      <x v="1035"/>
    </i>
    <i r="2">
      <x v="1036"/>
    </i>
    <i r="2">
      <x v="1037"/>
    </i>
    <i r="2">
      <x v="1038"/>
    </i>
    <i r="2">
      <x v="1039"/>
    </i>
    <i r="2">
      <x v="1040"/>
    </i>
    <i r="1">
      <x v="134"/>
      <x v="1041"/>
    </i>
    <i r="2">
      <x v="1042"/>
    </i>
    <i r="2">
      <x v="1043"/>
    </i>
    <i r="2">
      <x v="1044"/>
    </i>
    <i r="2">
      <x v="1045"/>
    </i>
    <i r="1">
      <x v="135"/>
      <x v="1046"/>
    </i>
    <i>
      <x v="18"/>
      <x v="136"/>
      <x v="1047"/>
    </i>
    <i r="2">
      <x v="1048"/>
    </i>
    <i r="2">
      <x v="1049"/>
    </i>
    <i r="2">
      <x v="1050"/>
    </i>
    <i r="2">
      <x v="1051"/>
    </i>
    <i r="1">
      <x v="137"/>
      <x v="1052"/>
    </i>
    <i r="2">
      <x v="1053"/>
    </i>
    <i r="2">
      <x v="1054"/>
    </i>
    <i r="2">
      <x v="1055"/>
    </i>
    <i r="2">
      <x v="1056"/>
    </i>
    <i r="2">
      <x v="1057"/>
    </i>
    <i r="1">
      <x v="138"/>
      <x v="1058"/>
    </i>
    <i r="2">
      <x v="1059"/>
    </i>
    <i r="2">
      <x v="1060"/>
    </i>
    <i r="2">
      <x v="1061"/>
    </i>
    <i r="1">
      <x v="139"/>
      <x v="1062"/>
    </i>
    <i r="2">
      <x v="1063"/>
    </i>
    <i r="2">
      <x v="1064"/>
    </i>
    <i r="2">
      <x v="1065"/>
    </i>
    <i r="2">
      <x v="1066"/>
    </i>
    <i r="2">
      <x v="1067"/>
    </i>
    <i r="2">
      <x v="1068"/>
    </i>
    <i r="2">
      <x v="1069"/>
    </i>
    <i r="2">
      <x v="1070"/>
    </i>
    <i r="2">
      <x v="1071"/>
    </i>
    <i r="2">
      <x v="1072"/>
    </i>
    <i r="1">
      <x v="140"/>
      <x v="1073"/>
    </i>
    <i r="2">
      <x v="1074"/>
    </i>
    <i r="2">
      <x v="1075"/>
    </i>
    <i r="2">
      <x v="1076"/>
    </i>
    <i r="2">
      <x v="1077"/>
    </i>
    <i r="1">
      <x v="141"/>
      <x v="1078"/>
    </i>
    <i>
      <x v="19"/>
      <x v="142"/>
      <x v="1079"/>
    </i>
    <i r="2">
      <x v="1080"/>
    </i>
    <i r="2">
      <x v="1081"/>
    </i>
    <i r="2">
      <x v="1082"/>
    </i>
    <i r="2">
      <x v="1083"/>
    </i>
    <i r="2">
      <x v="1084"/>
    </i>
    <i r="1">
      <x v="143"/>
      <x v="1085"/>
    </i>
    <i r="2">
      <x v="1086"/>
    </i>
    <i r="2">
      <x v="1087"/>
    </i>
    <i r="2">
      <x v="1088"/>
    </i>
    <i r="2">
      <x v="1089"/>
    </i>
    <i r="2">
      <x v="1090"/>
    </i>
    <i r="2">
      <x v="1091"/>
    </i>
    <i r="2">
      <x v="1092"/>
    </i>
    <i r="2">
      <x v="1093"/>
    </i>
    <i r="2">
      <x v="1094"/>
    </i>
    <i r="2">
      <x v="1095"/>
    </i>
    <i r="2">
      <x v="1096"/>
    </i>
    <i r="2">
      <x v="1097"/>
    </i>
    <i r="1">
      <x v="144"/>
      <x v="1098"/>
    </i>
    <i r="2">
      <x v="1099"/>
    </i>
    <i r="2">
      <x v="1100"/>
    </i>
    <i r="2">
      <x v="1101"/>
    </i>
    <i r="2">
      <x v="1102"/>
    </i>
    <i r="2">
      <x v="1103"/>
    </i>
    <i r="2">
      <x v="1104"/>
    </i>
    <i r="2">
      <x v="1105"/>
    </i>
    <i r="2">
      <x v="1106"/>
    </i>
    <i r="2">
      <x v="1107"/>
    </i>
    <i r="2">
      <x v="1108"/>
    </i>
    <i r="2">
      <x v="1109"/>
    </i>
    <i r="2">
      <x v="1110"/>
    </i>
    <i r="2">
      <x v="1111"/>
    </i>
    <i r="2">
      <x v="1112"/>
    </i>
    <i r="2">
      <x v="1113"/>
    </i>
    <i r="2">
      <x v="1114"/>
    </i>
    <i r="2">
      <x v="1115"/>
    </i>
    <i r="2">
      <x v="1116"/>
    </i>
    <i r="2">
      <x v="1117"/>
    </i>
    <i r="2">
      <x v="1118"/>
    </i>
    <i r="2">
      <x v="1119"/>
    </i>
    <i r="2">
      <x v="1120"/>
    </i>
    <i r="2">
      <x v="1121"/>
    </i>
    <i r="1">
      <x v="145"/>
      <x v="1122"/>
    </i>
    <i r="2">
      <x v="1123"/>
    </i>
    <i r="2">
      <x v="1124"/>
    </i>
    <i r="2">
      <x v="1125"/>
    </i>
    <i r="2">
      <x v="1126"/>
    </i>
    <i r="2">
      <x v="1127"/>
    </i>
    <i r="2">
      <x v="1128"/>
    </i>
    <i r="2">
      <x v="1129"/>
    </i>
    <i r="2">
      <x v="1130"/>
    </i>
    <i r="1">
      <x v="146"/>
      <x v="1131"/>
    </i>
    <i r="2">
      <x v="1132"/>
    </i>
    <i r="2">
      <x v="1133"/>
    </i>
    <i r="2">
      <x v="1134"/>
    </i>
    <i r="2">
      <x v="1135"/>
    </i>
    <i r="2">
      <x v="1136"/>
    </i>
    <i r="2">
      <x v="1137"/>
    </i>
    <i r="2">
      <x v="1138"/>
    </i>
    <i r="2">
      <x v="1139"/>
    </i>
    <i r="2">
      <x v="1140"/>
    </i>
    <i r="2">
      <x v="1141"/>
    </i>
    <i r="2">
      <x v="1142"/>
    </i>
    <i r="2">
      <x v="1143"/>
    </i>
    <i r="2">
      <x v="1144"/>
    </i>
    <i r="2">
      <x v="1145"/>
    </i>
    <i r="2">
      <x v="1146"/>
    </i>
    <i r="2">
      <x v="1147"/>
    </i>
    <i r="2">
      <x v="1148"/>
    </i>
    <i r="2">
      <x v="1149"/>
    </i>
    <i r="2">
      <x v="1150"/>
    </i>
    <i r="2">
      <x v="1151"/>
    </i>
    <i r="2">
      <x v="1152"/>
    </i>
    <i r="2">
      <x v="1153"/>
    </i>
    <i r="2">
      <x v="1154"/>
    </i>
    <i r="2">
      <x v="1155"/>
    </i>
    <i r="2">
      <x v="1156"/>
    </i>
    <i r="2">
      <x v="1157"/>
    </i>
    <i r="1">
      <x v="147"/>
      <x v="1158"/>
    </i>
    <i>
      <x v="20"/>
      <x v="148"/>
      <x v="1159"/>
    </i>
    <i r="2">
      <x v="1160"/>
    </i>
    <i r="2">
      <x v="1161"/>
    </i>
    <i r="2">
      <x v="1162"/>
    </i>
    <i r="2">
      <x v="1163"/>
    </i>
    <i r="2">
      <x v="1164"/>
    </i>
    <i r="2">
      <x v="1165"/>
    </i>
    <i r="2">
      <x v="1166"/>
    </i>
    <i r="2">
      <x v="1167"/>
    </i>
    <i r="2">
      <x v="1168"/>
    </i>
    <i r="2">
      <x v="1169"/>
    </i>
    <i r="1">
      <x v="149"/>
      <x v="1170"/>
    </i>
    <i r="2">
      <x v="1171"/>
    </i>
    <i r="2">
      <x v="1172"/>
    </i>
    <i r="2">
      <x v="1173"/>
    </i>
    <i r="2">
      <x v="1174"/>
    </i>
    <i r="1">
      <x v="150"/>
      <x v="1175"/>
    </i>
    <i r="2">
      <x v="1176"/>
    </i>
    <i r="2">
      <x v="1177"/>
    </i>
    <i r="2">
      <x v="1178"/>
    </i>
    <i r="2">
      <x v="1179"/>
    </i>
    <i r="2">
      <x v="1180"/>
    </i>
    <i r="2">
      <x v="1181"/>
    </i>
    <i r="2">
      <x v="1182"/>
    </i>
    <i r="2">
      <x v="1183"/>
    </i>
    <i r="2">
      <x v="1184"/>
    </i>
    <i r="2">
      <x v="1185"/>
    </i>
    <i r="2">
      <x v="1186"/>
    </i>
    <i r="2">
      <x v="1187"/>
    </i>
    <i r="2">
      <x v="1188"/>
    </i>
    <i r="1">
      <x v="151"/>
      <x v="1189"/>
    </i>
    <i>
      <x v="21"/>
      <x v="152"/>
      <x v="1190"/>
    </i>
    <i r="2">
      <x v="1191"/>
    </i>
    <i r="2">
      <x v="1192"/>
    </i>
    <i r="2">
      <x v="1193"/>
    </i>
    <i r="2">
      <x v="1194"/>
    </i>
    <i r="2">
      <x v="1195"/>
    </i>
    <i r="2">
      <x v="1196"/>
    </i>
    <i r="2">
      <x v="1197"/>
    </i>
    <i r="1">
      <x v="153"/>
      <x v="1198"/>
    </i>
    <i r="2">
      <x v="1199"/>
    </i>
    <i r="2">
      <x v="1200"/>
    </i>
    <i r="2">
      <x v="1201"/>
    </i>
    <i r="2">
      <x v="1202"/>
    </i>
    <i r="2">
      <x v="1203"/>
    </i>
    <i r="2">
      <x v="1204"/>
    </i>
    <i r="2">
      <x v="1205"/>
    </i>
    <i r="2">
      <x v="1206"/>
    </i>
    <i r="2">
      <x v="1207"/>
    </i>
    <i r="2">
      <x v="1208"/>
    </i>
    <i r="1">
      <x v="154"/>
      <x v="1209"/>
    </i>
    <i r="2">
      <x v="1210"/>
    </i>
    <i r="2">
      <x v="1211"/>
    </i>
    <i r="2">
      <x v="1212"/>
    </i>
    <i r="2">
      <x v="1213"/>
    </i>
    <i r="2">
      <x v="1214"/>
    </i>
    <i r="2">
      <x v="1215"/>
    </i>
    <i r="2">
      <x v="1216"/>
    </i>
    <i r="2">
      <x v="1217"/>
    </i>
    <i r="2">
      <x v="1218"/>
    </i>
    <i r="2">
      <x v="1219"/>
    </i>
    <i r="2">
      <x v="1220"/>
    </i>
    <i r="2">
      <x v="1221"/>
    </i>
    <i r="2">
      <x v="1222"/>
    </i>
    <i r="2">
      <x v="1223"/>
    </i>
    <i r="2">
      <x v="1224"/>
    </i>
    <i r="2">
      <x v="1225"/>
    </i>
    <i r="2">
      <x v="1226"/>
    </i>
    <i r="2">
      <x v="1227"/>
    </i>
    <i r="2">
      <x v="1228"/>
    </i>
    <i r="1">
      <x v="155"/>
      <x v="1229"/>
    </i>
    <i r="2">
      <x v="1230"/>
    </i>
    <i r="2">
      <x v="1231"/>
    </i>
    <i r="2">
      <x v="1232"/>
    </i>
    <i r="2">
      <x v="1233"/>
    </i>
    <i r="2">
      <x v="1234"/>
    </i>
    <i r="2">
      <x v="1235"/>
    </i>
    <i r="2">
      <x v="1236"/>
    </i>
    <i r="1">
      <x v="156"/>
      <x v="1237"/>
    </i>
  </rowItems>
  <colItems count="1">
    <i/>
  </colItems>
  <dataFields count="1">
    <dataField name="Count of Field of Research" fld="2" subtotal="count" baseField="0" baseItem="0"/>
  </dataFields>
  <formats count="3">
    <format dxfId="306">
      <pivotArea field="2" type="button" dataOnly="0" labelOnly="1" outline="0" axis="axisRow" fieldPosition="2"/>
    </format>
    <format dxfId="305">
      <pivotArea field="0" type="button" dataOnly="0" labelOnly="1" outline="0" axis="axisRow" fieldPosition="0"/>
    </format>
    <format dxfId="304">
      <pivotArea field="1" type="button" dataOnly="0" labelOnly="1" outline="0" axis="axisRow" fieldPosition="1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6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:E857" firstHeaderRow="2" firstDataRow="2" firstDataCol="4"/>
  <pivotFields count="4">
    <pivotField axis="axisRow" compact="0" outline="0" subtotalTop="0" showAll="0" includeNewItemsInFilter="1" defaultSubtotal="0">
      <items count="5">
        <item x="0"/>
        <item x="1"/>
        <item x="2"/>
        <item x="3"/>
        <item x="4"/>
      </items>
    </pivotField>
    <pivotField axis="axisRow" compact="0" outline="0" subtotalTop="0" showAll="0" includeNewItemsInFilter="1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outline="0" subtotalTop="0" showAll="0" includeNewItemsInFilter="1" defaultSubtotal="0">
      <items count="1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</items>
    </pivotField>
    <pivotField axis="axisRow" dataField="1" compact="0" outline="0" subtotalTop="0" showAll="0" includeNewItemsInFilter="1" defaultSubtotal="0">
      <items count="852">
        <item x="700"/>
        <item m="1" x="85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9"/>
        <item x="701"/>
        <item x="702"/>
        <item x="703"/>
        <item x="704"/>
        <item x="705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706"/>
        <item x="698"/>
        <item x="795"/>
        <item x="283"/>
      </items>
    </pivotField>
  </pivotFields>
  <rowFields count="4">
    <field x="0"/>
    <field x="1"/>
    <field x="2"/>
    <field x="3"/>
  </rowFields>
  <rowItems count="853">
    <i>
      <x/>
      <x/>
      <x/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>
      <x v="1"/>
      <x v="1"/>
      <x v="1"/>
      <x v="12"/>
    </i>
    <i r="3">
      <x v="13"/>
    </i>
    <i r="3">
      <x v="14"/>
    </i>
    <i r="3">
      <x v="15"/>
    </i>
    <i r="3">
      <x v="16"/>
    </i>
    <i r="3">
      <x v="17"/>
    </i>
    <i r="2">
      <x v="2"/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8"/>
    </i>
    <i r="3">
      <x v="29"/>
    </i>
    <i r="3">
      <x v="30"/>
    </i>
    <i r="3">
      <x v="31"/>
    </i>
    <i r="3">
      <x v="32"/>
    </i>
    <i r="3">
      <x v="33"/>
    </i>
    <i r="2">
      <x v="3"/>
      <x v="34"/>
    </i>
    <i r="3">
      <x v="35"/>
    </i>
    <i r="3">
      <x v="36"/>
    </i>
    <i r="3">
      <x v="37"/>
    </i>
    <i r="3">
      <x v="38"/>
    </i>
    <i r="3">
      <x v="39"/>
    </i>
    <i r="3">
      <x v="40"/>
    </i>
    <i r="2">
      <x v="4"/>
      <x v="41"/>
    </i>
    <i r="3">
      <x v="42"/>
    </i>
    <i r="3">
      <x v="43"/>
    </i>
    <i r="3">
      <x v="44"/>
    </i>
    <i r="3">
      <x v="45"/>
    </i>
    <i r="3">
      <x v="46"/>
    </i>
    <i r="2">
      <x v="5"/>
      <x v="47"/>
    </i>
    <i r="3">
      <x v="48"/>
    </i>
    <i r="3">
      <x v="49"/>
    </i>
    <i r="3">
      <x v="50"/>
    </i>
    <i r="3">
      <x v="51"/>
    </i>
    <i r="3">
      <x v="52"/>
    </i>
    <i r="3">
      <x v="53"/>
    </i>
    <i r="3">
      <x v="54"/>
    </i>
    <i r="2">
      <x v="6"/>
      <x v="55"/>
    </i>
    <i r="3">
      <x v="56"/>
    </i>
    <i r="3">
      <x v="57"/>
    </i>
    <i r="3">
      <x v="58"/>
    </i>
    <i r="3">
      <x v="59"/>
    </i>
    <i r="3">
      <x v="60"/>
    </i>
    <i r="3">
      <x v="61"/>
    </i>
    <i r="3">
      <x v="62"/>
    </i>
    <i r="2">
      <x v="7"/>
      <x v="63"/>
    </i>
    <i r="3">
      <x v="64"/>
    </i>
    <i r="3">
      <x v="65"/>
    </i>
    <i r="3">
      <x v="66"/>
    </i>
    <i r="3">
      <x v="67"/>
    </i>
    <i r="3">
      <x v="68"/>
    </i>
    <i r="2">
      <x v="8"/>
      <x v="69"/>
    </i>
    <i r="3">
      <x v="70"/>
    </i>
    <i r="3">
      <x v="71"/>
    </i>
    <i r="1">
      <x v="2"/>
      <x v="9"/>
      <x v="72"/>
    </i>
    <i r="3">
      <x v="73"/>
    </i>
    <i r="3">
      <x v="74"/>
    </i>
    <i r="3">
      <x v="75"/>
    </i>
    <i r="3">
      <x v="76"/>
    </i>
    <i r="3">
      <x v="77"/>
    </i>
    <i r="3">
      <x v="78"/>
    </i>
    <i r="3">
      <x v="79"/>
    </i>
    <i r="2">
      <x v="10"/>
      <x v="80"/>
    </i>
    <i r="3">
      <x v="81"/>
    </i>
    <i r="3">
      <x v="82"/>
    </i>
    <i r="3">
      <x v="83"/>
    </i>
    <i r="3">
      <x v="84"/>
    </i>
    <i r="3">
      <x v="85"/>
    </i>
    <i r="3">
      <x v="86"/>
    </i>
    <i r="3">
      <x v="87"/>
    </i>
    <i r="2">
      <x v="11"/>
      <x v="88"/>
    </i>
    <i r="3">
      <x v="89"/>
    </i>
    <i r="3">
      <x v="90"/>
    </i>
    <i r="3">
      <x v="91"/>
    </i>
    <i r="3">
      <x v="92"/>
    </i>
    <i r="3">
      <x v="93"/>
    </i>
    <i r="3">
      <x v="94"/>
    </i>
    <i r="3">
      <x v="95"/>
    </i>
    <i r="3">
      <x v="96"/>
    </i>
    <i r="3">
      <x v="97"/>
    </i>
    <i r="3">
      <x v="98"/>
    </i>
    <i r="3">
      <x v="99"/>
    </i>
    <i r="2">
      <x v="12"/>
      <x v="100"/>
    </i>
    <i r="3">
      <x v="101"/>
    </i>
    <i r="3">
      <x v="102"/>
    </i>
    <i r="3">
      <x v="103"/>
    </i>
    <i r="3">
      <x v="104"/>
    </i>
    <i r="3">
      <x v="105"/>
    </i>
    <i r="3">
      <x v="106"/>
    </i>
    <i r="2">
      <x v="13"/>
      <x v="107"/>
    </i>
    <i r="3">
      <x v="108"/>
    </i>
    <i r="3">
      <x v="109"/>
    </i>
    <i r="3">
      <x v="110"/>
    </i>
    <i r="3">
      <x v="111"/>
    </i>
    <i r="3">
      <x v="112"/>
    </i>
    <i r="3">
      <x v="113"/>
    </i>
    <i r="3">
      <x v="114"/>
    </i>
    <i r="2">
      <x v="14"/>
      <x v="115"/>
    </i>
    <i r="3">
      <x v="116"/>
    </i>
    <i r="3">
      <x v="117"/>
    </i>
    <i r="3">
      <x v="118"/>
    </i>
    <i r="3">
      <x v="119"/>
    </i>
    <i r="3">
      <x v="120"/>
    </i>
    <i r="2">
      <x v="15"/>
      <x v="121"/>
    </i>
    <i r="3">
      <x v="122"/>
    </i>
    <i r="3">
      <x v="123"/>
    </i>
    <i r="3">
      <x v="124"/>
    </i>
    <i r="1">
      <x v="3"/>
      <x v="16"/>
      <x v="125"/>
    </i>
    <i r="3">
      <x v="126"/>
    </i>
    <i r="3">
      <x v="127"/>
    </i>
    <i r="3">
      <x v="128"/>
    </i>
    <i r="3">
      <x v="129"/>
    </i>
    <i r="3">
      <x v="130"/>
    </i>
    <i r="3">
      <x v="131"/>
    </i>
    <i r="3">
      <x v="132"/>
    </i>
    <i r="3">
      <x v="133"/>
    </i>
    <i r="2">
      <x v="17"/>
      <x v="134"/>
    </i>
    <i r="3">
      <x v="135"/>
    </i>
    <i r="3">
      <x v="136"/>
    </i>
    <i r="3">
      <x v="137"/>
    </i>
    <i r="3">
      <x v="138"/>
    </i>
    <i r="3">
      <x v="139"/>
    </i>
    <i r="3">
      <x v="140"/>
    </i>
    <i r="3">
      <x v="141"/>
    </i>
    <i r="3">
      <x v="142"/>
    </i>
    <i r="2">
      <x v="18"/>
      <x v="143"/>
    </i>
    <i r="3">
      <x v="144"/>
    </i>
    <i r="3">
      <x v="145"/>
    </i>
    <i r="3">
      <x v="146"/>
    </i>
    <i r="3">
      <x v="147"/>
    </i>
    <i r="3">
      <x v="148"/>
    </i>
    <i r="3">
      <x v="149"/>
    </i>
    <i r="2">
      <x v="19"/>
      <x v="150"/>
    </i>
    <i r="3">
      <x v="151"/>
    </i>
    <i r="3">
      <x v="152"/>
    </i>
    <i r="3">
      <x v="153"/>
    </i>
    <i r="3">
      <x v="154"/>
    </i>
    <i r="3">
      <x v="155"/>
    </i>
    <i r="2">
      <x v="20"/>
      <x v="156"/>
    </i>
    <i r="1">
      <x v="4"/>
      <x v="21"/>
      <x v="157"/>
    </i>
    <i r="3">
      <x v="158"/>
    </i>
    <i r="3">
      <x v="159"/>
    </i>
    <i r="3">
      <x v="160"/>
    </i>
    <i r="3">
      <x v="161"/>
    </i>
    <i r="3">
      <x v="162"/>
    </i>
    <i r="2">
      <x v="22"/>
      <x v="163"/>
    </i>
    <i r="3">
      <x v="164"/>
    </i>
    <i r="3">
      <x v="165"/>
    </i>
    <i r="3">
      <x v="166"/>
    </i>
    <i r="3">
      <x v="167"/>
    </i>
    <i r="3">
      <x v="168"/>
    </i>
    <i r="2">
      <x v="23"/>
      <x v="169"/>
    </i>
    <i r="3">
      <x v="170"/>
    </i>
    <i r="3">
      <x v="171"/>
    </i>
    <i r="3">
      <x v="172"/>
    </i>
    <i r="3">
      <x v="173"/>
    </i>
    <i r="3">
      <x v="174"/>
    </i>
    <i r="3">
      <x v="175"/>
    </i>
    <i r="3">
      <x v="176"/>
    </i>
    <i r="3">
      <x v="177"/>
    </i>
    <i r="3">
      <x v="178"/>
    </i>
    <i r="2">
      <x v="24"/>
      <x v="179"/>
    </i>
    <i r="3">
      <x v="180"/>
    </i>
    <i r="3">
      <x v="181"/>
    </i>
    <i r="3">
      <x v="182"/>
    </i>
    <i r="3">
      <x v="183"/>
    </i>
    <i r="3">
      <x v="184"/>
    </i>
    <i r="3">
      <x v="185"/>
    </i>
    <i r="3">
      <x v="186"/>
    </i>
    <i r="3">
      <x v="187"/>
    </i>
    <i r="3">
      <x v="188"/>
    </i>
    <i r="3">
      <x v="189"/>
    </i>
    <i r="2">
      <x v="25"/>
      <x v="190"/>
    </i>
    <i r="3">
      <x v="191"/>
    </i>
    <i r="3">
      <x v="192"/>
    </i>
    <i r="3">
      <x v="193"/>
    </i>
    <i r="3">
      <x v="194"/>
    </i>
    <i r="3">
      <x v="195"/>
    </i>
    <i r="3">
      <x v="196"/>
    </i>
    <i r="3">
      <x v="197"/>
    </i>
    <i r="3">
      <x v="198"/>
    </i>
    <i r="3">
      <x v="199"/>
    </i>
    <i r="2">
      <x v="26"/>
      <x v="200"/>
    </i>
    <i r="3">
      <x v="201"/>
    </i>
    <i r="3">
      <x v="202"/>
    </i>
    <i r="3">
      <x v="203"/>
    </i>
    <i r="3">
      <x v="204"/>
    </i>
    <i r="3">
      <x v="205"/>
    </i>
    <i r="3">
      <x v="206"/>
    </i>
    <i r="2">
      <x v="27"/>
      <x v="207"/>
    </i>
    <i r="3">
      <x v="208"/>
    </i>
    <i r="3">
      <x v="209"/>
    </i>
    <i r="3">
      <x v="210"/>
    </i>
    <i r="3">
      <x v="211"/>
    </i>
    <i r="2">
      <x v="28"/>
      <x v="212"/>
    </i>
    <i r="3">
      <x v="213"/>
    </i>
    <i r="3">
      <x v="214"/>
    </i>
    <i r="3">
      <x v="215"/>
    </i>
    <i r="3">
      <x v="216"/>
    </i>
    <i r="3">
      <x v="217"/>
    </i>
    <i r="3">
      <x v="218"/>
    </i>
    <i r="3">
      <x v="219"/>
    </i>
    <i r="1">
      <x v="5"/>
      <x v="29"/>
      <x v="220"/>
    </i>
    <i r="3">
      <x v="221"/>
    </i>
    <i r="3">
      <x v="222"/>
    </i>
    <i r="3">
      <x v="223"/>
    </i>
    <i r="3">
      <x v="224"/>
    </i>
    <i r="3">
      <x v="225"/>
    </i>
    <i r="3">
      <x v="226"/>
    </i>
    <i r="3">
      <x v="227"/>
    </i>
    <i r="3">
      <x v="228"/>
    </i>
    <i r="3">
      <x v="229"/>
    </i>
    <i r="3">
      <x v="230"/>
    </i>
    <i r="3">
      <x v="231"/>
    </i>
    <i r="2">
      <x v="30"/>
      <x v="232"/>
    </i>
    <i r="3">
      <x v="233"/>
    </i>
    <i r="3">
      <x v="234"/>
    </i>
    <i r="3">
      <x v="235"/>
    </i>
    <i r="3">
      <x v="236"/>
    </i>
    <i r="3">
      <x v="237"/>
    </i>
    <i r="2">
      <x v="31"/>
      <x v="238"/>
    </i>
    <i r="3">
      <x v="239"/>
    </i>
    <i r="3">
      <x v="240"/>
    </i>
    <i r="3">
      <x v="241"/>
    </i>
    <i r="3">
      <x v="242"/>
    </i>
    <i r="2">
      <x v="32"/>
      <x v="243"/>
    </i>
    <i r="3">
      <x v="244"/>
    </i>
    <i r="3">
      <x v="245"/>
    </i>
    <i r="3">
      <x v="246"/>
    </i>
    <i r="3">
      <x v="247"/>
    </i>
    <i r="3">
      <x v="248"/>
    </i>
    <i r="3">
      <x v="249"/>
    </i>
    <i r="3">
      <x v="250"/>
    </i>
    <i r="2">
      <x v="33"/>
      <x v="251"/>
    </i>
    <i r="3">
      <x v="252"/>
    </i>
    <i r="3">
      <x v="253"/>
    </i>
    <i r="3">
      <x v="254"/>
    </i>
    <i r="3">
      <x v="255"/>
    </i>
    <i r="3">
      <x v="256"/>
    </i>
    <i r="2">
      <x v="34"/>
      <x v="257"/>
    </i>
    <i r="3">
      <x v="258"/>
    </i>
    <i r="3">
      <x v="259"/>
    </i>
    <i r="3">
      <x v="260"/>
    </i>
    <i r="3">
      <x v="261"/>
    </i>
    <i r="3">
      <x v="262"/>
    </i>
    <i r="3">
      <x v="263"/>
    </i>
    <i r="3">
      <x v="264"/>
    </i>
    <i r="3">
      <x v="265"/>
    </i>
    <i r="3">
      <x v="266"/>
    </i>
    <i r="2">
      <x v="35"/>
      <x v="267"/>
    </i>
    <i r="3">
      <x v="268"/>
    </i>
    <i r="3">
      <x v="269"/>
    </i>
    <i r="3">
      <x v="270"/>
    </i>
    <i r="2">
      <x v="36"/>
      <x v="271"/>
    </i>
    <i r="3">
      <x v="272"/>
    </i>
    <i r="3">
      <x v="273"/>
    </i>
    <i r="3">
      <x v="274"/>
    </i>
    <i r="2">
      <x v="37"/>
      <x v="275"/>
    </i>
    <i r="3">
      <x v="276"/>
    </i>
    <i r="3">
      <x v="277"/>
    </i>
    <i r="3">
      <x v="278"/>
    </i>
    <i r="2">
      <x v="38"/>
      <x v="279"/>
    </i>
    <i r="3">
      <x v="280"/>
    </i>
    <i r="3">
      <x v="281"/>
    </i>
    <i r="3">
      <x v="282"/>
    </i>
    <i r="3">
      <x v="283"/>
    </i>
    <i r="3">
      <x v="284"/>
    </i>
    <i r="2">
      <x v="39"/>
      <x v="285"/>
    </i>
    <i r="3">
      <x v="286"/>
    </i>
    <i r="3">
      <x v="287"/>
    </i>
    <i r="3">
      <x v="288"/>
    </i>
    <i r="3">
      <x v="289"/>
    </i>
    <i r="3">
      <x v="851"/>
    </i>
    <i r="2">
      <x v="40"/>
      <x v="290"/>
    </i>
    <i r="3">
      <x v="291"/>
    </i>
    <i r="3">
      <x v="292"/>
    </i>
    <i r="3">
      <x v="293"/>
    </i>
    <i r="3">
      <x v="294"/>
    </i>
    <i r="3">
      <x v="295"/>
    </i>
    <i r="3">
      <x v="296"/>
    </i>
    <i r="2">
      <x v="41"/>
      <x v="297"/>
    </i>
    <i r="3">
      <x v="298"/>
    </i>
    <i r="3">
      <x v="299"/>
    </i>
    <i r="3">
      <x v="300"/>
    </i>
    <i r="3">
      <x v="301"/>
    </i>
    <i r="3">
      <x v="302"/>
    </i>
    <i r="2">
      <x v="42"/>
      <x v="303"/>
    </i>
    <i r="3">
      <x v="304"/>
    </i>
    <i r="3">
      <x v="305"/>
    </i>
    <i r="3">
      <x v="306"/>
    </i>
    <i r="3">
      <x v="307"/>
    </i>
    <i r="2">
      <x v="43"/>
      <x v="308"/>
    </i>
    <i r="3">
      <x v="309"/>
    </i>
    <i r="3">
      <x v="310"/>
    </i>
    <i r="3">
      <x v="311"/>
    </i>
    <i r="2">
      <x v="44"/>
      <x v="312"/>
    </i>
    <i r="3">
      <x v="313"/>
    </i>
    <i r="3">
      <x v="314"/>
    </i>
    <i r="3">
      <x v="315"/>
    </i>
    <i r="3">
      <x v="316"/>
    </i>
    <i r="3">
      <x v="317"/>
    </i>
    <i r="3">
      <x v="318"/>
    </i>
    <i r="2">
      <x v="45"/>
      <x v="319"/>
    </i>
    <i r="3">
      <x v="320"/>
    </i>
    <i r="3">
      <x v="321"/>
    </i>
    <i r="3">
      <x v="322"/>
    </i>
    <i r="2">
      <x v="46"/>
      <x v="323"/>
    </i>
    <i r="3">
      <x v="324"/>
    </i>
    <i r="3">
      <x v="325"/>
    </i>
    <i r="3">
      <x v="326"/>
    </i>
    <i r="3">
      <x v="327"/>
    </i>
    <i r="3">
      <x v="328"/>
    </i>
    <i r="2">
      <x v="47"/>
      <x v="329"/>
    </i>
    <i r="3">
      <x v="330"/>
    </i>
    <i r="1">
      <x v="6"/>
      <x v="48"/>
      <x v="331"/>
    </i>
    <i r="3">
      <x v="332"/>
    </i>
    <i r="3">
      <x v="333"/>
    </i>
    <i r="3">
      <x v="334"/>
    </i>
    <i r="3">
      <x v="335"/>
    </i>
    <i r="3">
      <x v="336"/>
    </i>
    <i r="2">
      <x v="49"/>
      <x v="337"/>
    </i>
    <i r="3">
      <x v="338"/>
    </i>
    <i r="3">
      <x v="339"/>
    </i>
    <i r="3">
      <x v="340"/>
    </i>
    <i r="3">
      <x v="341"/>
    </i>
    <i r="2">
      <x v="50"/>
      <x v="342"/>
    </i>
    <i r="3">
      <x v="343"/>
    </i>
    <i r="3">
      <x v="344"/>
    </i>
    <i r="3">
      <x v="345"/>
    </i>
    <i r="3">
      <x v="346"/>
    </i>
    <i r="3">
      <x v="347"/>
    </i>
    <i r="2">
      <x v="51"/>
      <x v="348"/>
    </i>
    <i r="3">
      <x v="349"/>
    </i>
    <i r="3">
      <x v="350"/>
    </i>
    <i r="3">
      <x v="351"/>
    </i>
    <i r="3">
      <x v="352"/>
    </i>
    <i r="2">
      <x v="52"/>
      <x v="353"/>
    </i>
    <i r="3">
      <x v="354"/>
    </i>
    <i r="3">
      <x v="355"/>
    </i>
    <i r="3">
      <x v="356"/>
    </i>
    <i r="2">
      <x v="53"/>
      <x v="357"/>
    </i>
    <i r="3">
      <x v="358"/>
    </i>
    <i r="3">
      <x v="359"/>
    </i>
    <i r="3">
      <x v="360"/>
    </i>
    <i r="3">
      <x v="361"/>
    </i>
    <i r="3">
      <x v="362"/>
    </i>
    <i r="2">
      <x v="54"/>
      <x v="363"/>
    </i>
    <i r="1">
      <x v="7"/>
      <x v="55"/>
      <x v="364"/>
    </i>
    <i r="3">
      <x v="365"/>
    </i>
    <i r="3">
      <x v="366"/>
    </i>
    <i r="3">
      <x v="367"/>
    </i>
    <i r="3">
      <x v="368"/>
    </i>
    <i r="3">
      <x v="369"/>
    </i>
    <i r="3">
      <x v="370"/>
    </i>
    <i r="3">
      <x v="371"/>
    </i>
    <i r="3">
      <x v="372"/>
    </i>
    <i r="3">
      <x v="373"/>
    </i>
    <i r="2">
      <x v="56"/>
      <x v="374"/>
    </i>
    <i r="3">
      <x v="375"/>
    </i>
    <i r="3">
      <x v="376"/>
    </i>
    <i r="3">
      <x v="377"/>
    </i>
    <i r="3">
      <x v="378"/>
    </i>
    <i r="3">
      <x v="379"/>
    </i>
    <i r="3">
      <x v="380"/>
    </i>
    <i r="2">
      <x v="57"/>
      <x v="381"/>
    </i>
    <i r="3">
      <x v="382"/>
    </i>
    <i r="3">
      <x v="383"/>
    </i>
    <i r="3">
      <x v="384"/>
    </i>
    <i r="3">
      <x v="385"/>
    </i>
    <i r="3">
      <x v="386"/>
    </i>
    <i r="2">
      <x v="58"/>
      <x v="387"/>
    </i>
    <i r="3">
      <x v="388"/>
    </i>
    <i r="3">
      <x v="389"/>
    </i>
    <i r="3">
      <x v="390"/>
    </i>
    <i r="3">
      <x v="391"/>
    </i>
    <i r="3">
      <x v="392"/>
    </i>
    <i r="3">
      <x v="393"/>
    </i>
    <i r="2">
      <x v="59"/>
      <x v="394"/>
    </i>
    <i r="3">
      <x v="395"/>
    </i>
    <i r="3">
      <x v="396"/>
    </i>
    <i r="3">
      <x v="397"/>
    </i>
    <i r="3">
      <x v="398"/>
    </i>
    <i r="1">
      <x v="8"/>
      <x v="60"/>
      <x v="399"/>
    </i>
    <i r="3">
      <x v="400"/>
    </i>
    <i r="3">
      <x v="401"/>
    </i>
    <i r="3">
      <x v="402"/>
    </i>
    <i r="3">
      <x v="403"/>
    </i>
    <i r="3">
      <x v="404"/>
    </i>
    <i r="3">
      <x v="405"/>
    </i>
    <i r="2">
      <x v="61"/>
      <x v="406"/>
    </i>
    <i r="3">
      <x v="407"/>
    </i>
    <i r="3">
      <x v="408"/>
    </i>
    <i r="3">
      <x v="409"/>
    </i>
    <i r="3">
      <x v="410"/>
    </i>
    <i r="3">
      <x v="411"/>
    </i>
    <i r="3">
      <x v="412"/>
    </i>
    <i r="2">
      <x v="62"/>
      <x v="413"/>
    </i>
    <i r="3">
      <x v="414"/>
    </i>
    <i r="3">
      <x v="415"/>
    </i>
    <i r="3">
      <x v="416"/>
    </i>
    <i r="2">
      <x v="63"/>
      <x v="417"/>
    </i>
    <i r="3">
      <x v="418"/>
    </i>
    <i r="3">
      <x v="419"/>
    </i>
    <i r="3">
      <x v="420"/>
    </i>
    <i r="3">
      <x v="421"/>
    </i>
    <i r="3">
      <x v="422"/>
    </i>
    <i r="2">
      <x v="64"/>
      <x v="423"/>
    </i>
    <i r="3">
      <x v="424"/>
    </i>
    <i r="3">
      <x v="425"/>
    </i>
    <i r="3">
      <x v="426"/>
    </i>
    <i r="2">
      <x v="65"/>
      <x v="427"/>
    </i>
    <i r="1">
      <x v="9"/>
      <x v="66"/>
      <x v="428"/>
    </i>
    <i r="3">
      <x v="429"/>
    </i>
    <i r="3">
      <x v="430"/>
    </i>
    <i r="3">
      <x v="431"/>
    </i>
    <i r="2">
      <x v="67"/>
      <x v="432"/>
    </i>
    <i r="3">
      <x v="433"/>
    </i>
    <i r="3">
      <x v="434"/>
    </i>
    <i r="3">
      <x v="435"/>
    </i>
    <i r="3">
      <x v="436"/>
    </i>
    <i r="2">
      <x v="68"/>
      <x v="437"/>
    </i>
    <i r="3">
      <x v="438"/>
    </i>
    <i r="3">
      <x v="439"/>
    </i>
    <i r="3">
      <x v="440"/>
    </i>
    <i r="2">
      <x v="69"/>
      <x v="441"/>
    </i>
    <i r="3">
      <x v="442"/>
    </i>
    <i r="3">
      <x v="443"/>
    </i>
    <i r="3">
      <x v="444"/>
    </i>
    <i r="3">
      <x v="445"/>
    </i>
    <i r="2">
      <x v="70"/>
      <x v="446"/>
    </i>
    <i r="3">
      <x v="447"/>
    </i>
    <i r="3">
      <x v="448"/>
    </i>
    <i r="3">
      <x v="449"/>
    </i>
    <i r="3">
      <x v="450"/>
    </i>
    <i r="3">
      <x v="451"/>
    </i>
    <i r="2">
      <x v="71"/>
      <x v="452"/>
    </i>
    <i r="3">
      <x v="453"/>
    </i>
    <i r="3">
      <x v="454"/>
    </i>
    <i r="1">
      <x v="10"/>
      <x v="72"/>
      <x v="455"/>
    </i>
    <i r="3">
      <x v="456"/>
    </i>
    <i r="3">
      <x v="457"/>
    </i>
    <i r="3">
      <x v="458"/>
    </i>
    <i r="3">
      <x v="459"/>
    </i>
    <i r="3">
      <x v="460"/>
    </i>
    <i r="3">
      <x v="461"/>
    </i>
    <i r="3">
      <x v="462"/>
    </i>
    <i r="3">
      <x v="463"/>
    </i>
    <i r="3">
      <x v="464"/>
    </i>
    <i r="3">
      <x v="465"/>
    </i>
    <i r="2">
      <x v="73"/>
      <x v="466"/>
    </i>
    <i r="3">
      <x v="467"/>
    </i>
    <i r="3">
      <x v="468"/>
    </i>
    <i r="3">
      <x v="469"/>
    </i>
    <i r="3">
      <x v="470"/>
    </i>
    <i r="3">
      <x v="471"/>
    </i>
    <i r="3">
      <x v="472"/>
    </i>
    <i r="3">
      <x v="473"/>
    </i>
    <i r="3">
      <x v="474"/>
    </i>
    <i r="3">
      <x v="475"/>
    </i>
    <i r="3">
      <x v="476"/>
    </i>
    <i r="3">
      <x v="477"/>
    </i>
    <i r="2">
      <x v="74"/>
      <x v="478"/>
    </i>
    <i r="3">
      <x v="479"/>
    </i>
    <i r="3">
      <x v="480"/>
    </i>
    <i r="3">
      <x v="481"/>
    </i>
    <i r="2">
      <x v="75"/>
      <x v="482"/>
    </i>
    <i r="3">
      <x v="483"/>
    </i>
    <i r="3">
      <x v="484"/>
    </i>
    <i r="3">
      <x v="485"/>
    </i>
    <i r="3">
      <x v="486"/>
    </i>
    <i r="3">
      <x v="487"/>
    </i>
    <i r="3">
      <x v="488"/>
    </i>
    <i r="2">
      <x v="76"/>
      <x v="489"/>
    </i>
    <i r="3">
      <x v="490"/>
    </i>
    <i r="3">
      <x v="491"/>
    </i>
    <i r="3">
      <x v="492"/>
    </i>
    <i r="3">
      <x v="493"/>
    </i>
    <i r="2">
      <x v="77"/>
      <x v="494"/>
    </i>
    <i r="3">
      <x v="495"/>
    </i>
    <i r="3">
      <x v="496"/>
    </i>
    <i>
      <x v="2"/>
      <x v="11"/>
      <x v="78"/>
      <x v="497"/>
    </i>
    <i r="3">
      <x v="498"/>
    </i>
    <i r="3">
      <x v="499"/>
    </i>
    <i r="3">
      <x v="500"/>
    </i>
    <i r="3">
      <x v="501"/>
    </i>
    <i r="3">
      <x v="502"/>
    </i>
    <i r="3">
      <x v="503"/>
    </i>
    <i r="3">
      <x v="504"/>
    </i>
    <i r="3">
      <x v="505"/>
    </i>
    <i r="3">
      <x v="506"/>
    </i>
    <i r="3">
      <x v="507"/>
    </i>
    <i r="3">
      <x v="508"/>
    </i>
    <i r="3">
      <x v="509"/>
    </i>
    <i r="3">
      <x v="510"/>
    </i>
    <i r="3">
      <x v="511"/>
    </i>
    <i r="3">
      <x v="512"/>
    </i>
    <i r="3">
      <x v="513"/>
    </i>
    <i r="3">
      <x v="514"/>
    </i>
    <i r="3">
      <x v="515"/>
    </i>
    <i r="3">
      <x v="516"/>
    </i>
    <i r="3">
      <x v="517"/>
    </i>
    <i r="2">
      <x v="79"/>
      <x v="518"/>
    </i>
    <i r="3">
      <x v="519"/>
    </i>
    <i r="3">
      <x v="520"/>
    </i>
    <i r="3">
      <x v="521"/>
    </i>
    <i r="3">
      <x v="522"/>
    </i>
    <i r="3">
      <x v="523"/>
    </i>
    <i r="3">
      <x v="524"/>
    </i>
    <i r="3">
      <x v="525"/>
    </i>
    <i r="3">
      <x v="526"/>
    </i>
    <i r="3">
      <x v="527"/>
    </i>
    <i r="3">
      <x v="528"/>
    </i>
    <i r="3">
      <x v="529"/>
    </i>
    <i r="3">
      <x v="530"/>
    </i>
    <i r="2">
      <x v="80"/>
      <x v="531"/>
    </i>
    <i r="3">
      <x v="532"/>
    </i>
    <i r="3">
      <x v="533"/>
    </i>
    <i r="3">
      <x v="534"/>
    </i>
    <i r="3">
      <x v="535"/>
    </i>
    <i r="3">
      <x v="536"/>
    </i>
    <i r="3">
      <x v="537"/>
    </i>
    <i r="3">
      <x v="538"/>
    </i>
    <i r="3">
      <x v="539"/>
    </i>
    <i r="2">
      <x v="81"/>
      <x v="540"/>
    </i>
    <i r="3">
      <x v="541"/>
    </i>
    <i r="3">
      <x v="542"/>
    </i>
    <i r="3">
      <x v="543"/>
    </i>
    <i r="3">
      <x v="544"/>
    </i>
    <i r="3">
      <x v="545"/>
    </i>
    <i r="3">
      <x v="546"/>
    </i>
    <i r="3">
      <x v="547"/>
    </i>
    <i r="3">
      <x v="548"/>
    </i>
    <i r="3">
      <x v="549"/>
    </i>
    <i r="3">
      <x v="550"/>
    </i>
    <i r="3">
      <x v="551"/>
    </i>
    <i r="3">
      <x v="552"/>
    </i>
    <i r="3">
      <x v="553"/>
    </i>
    <i r="3">
      <x v="554"/>
    </i>
    <i r="2">
      <x v="82"/>
      <x v="555"/>
    </i>
    <i r="3">
      <x v="556"/>
    </i>
    <i r="3">
      <x v="557"/>
    </i>
    <i r="3">
      <x v="558"/>
    </i>
    <i r="3">
      <x v="559"/>
    </i>
    <i r="3">
      <x v="560"/>
    </i>
    <i r="3">
      <x v="561"/>
    </i>
    <i r="3">
      <x v="562"/>
    </i>
    <i r="2">
      <x v="83"/>
      <x v="563"/>
    </i>
    <i r="1">
      <x v="12"/>
      <x v="84"/>
      <x v="564"/>
    </i>
    <i r="3">
      <x v="565"/>
    </i>
    <i r="3">
      <x v="566"/>
    </i>
    <i r="3">
      <x v="567"/>
    </i>
    <i r="3">
      <x v="568"/>
    </i>
    <i r="2">
      <x v="85"/>
      <x v="569"/>
    </i>
    <i r="3">
      <x v="570"/>
    </i>
    <i r="3">
      <x v="571"/>
    </i>
    <i r="3">
      <x v="572"/>
    </i>
    <i r="2">
      <x v="86"/>
      <x v="573"/>
    </i>
    <i r="3">
      <x v="574"/>
    </i>
    <i r="3">
      <x v="575"/>
    </i>
    <i r="2">
      <x v="87"/>
      <x v="576"/>
    </i>
    <i r="3">
      <x v="577"/>
    </i>
    <i r="3">
      <x v="578"/>
    </i>
    <i r="3">
      <x v="579"/>
    </i>
    <i r="2">
      <x v="88"/>
      <x v="580"/>
    </i>
    <i r="3">
      <x v="581"/>
    </i>
    <i r="3">
      <x v="582"/>
    </i>
    <i r="3">
      <x v="583"/>
    </i>
    <i r="2">
      <x v="89"/>
      <x v="584"/>
    </i>
    <i r="3">
      <x v="585"/>
    </i>
    <i r="3">
      <x v="586"/>
    </i>
    <i r="3">
      <x v="587"/>
    </i>
    <i r="3">
      <x v="588"/>
    </i>
    <i r="3">
      <x v="589"/>
    </i>
    <i r="3">
      <x v="590"/>
    </i>
    <i r="3">
      <x v="591"/>
    </i>
    <i r="3">
      <x v="592"/>
    </i>
    <i r="1">
      <x v="13"/>
      <x v="90"/>
      <x v="593"/>
    </i>
    <i r="3">
      <x v="594"/>
    </i>
    <i r="3">
      <x v="595"/>
    </i>
    <i r="3">
      <x v="596"/>
    </i>
    <i r="3">
      <x v="597"/>
    </i>
    <i r="3">
      <x v="598"/>
    </i>
    <i r="3">
      <x v="599"/>
    </i>
    <i r="3">
      <x v="600"/>
    </i>
    <i r="3">
      <x v="601"/>
    </i>
    <i r="3">
      <x v="602"/>
    </i>
    <i r="3">
      <x v="603"/>
    </i>
    <i r="3">
      <x v="604"/>
    </i>
    <i r="3">
      <x v="605"/>
    </i>
    <i r="3">
      <x v="606"/>
    </i>
    <i r="3">
      <x v="607"/>
    </i>
    <i r="3">
      <x v="608"/>
    </i>
    <i r="3">
      <x v="609"/>
    </i>
    <i r="3">
      <x v="610"/>
    </i>
    <i r="2">
      <x v="91"/>
      <x v="611"/>
    </i>
    <i r="3">
      <x v="612"/>
    </i>
    <i r="3">
      <x v="613"/>
    </i>
    <i r="3">
      <x v="614"/>
    </i>
    <i r="3">
      <x v="615"/>
    </i>
    <i r="2">
      <x v="92"/>
      <x v="616"/>
    </i>
    <i r="3">
      <x v="617"/>
    </i>
    <i r="3">
      <x v="618"/>
    </i>
    <i r="3">
      <x v="619"/>
    </i>
    <i r="3">
      <x v="620"/>
    </i>
    <i r="2">
      <x v="93"/>
      <x v="621"/>
    </i>
    <i r="3">
      <x v="622"/>
    </i>
    <i r="3">
      <x v="623"/>
    </i>
    <i r="3">
      <x v="624"/>
    </i>
    <i r="3">
      <x v="625"/>
    </i>
    <i r="3">
      <x v="626"/>
    </i>
    <i r="3">
      <x v="627"/>
    </i>
    <i r="3">
      <x v="628"/>
    </i>
    <i r="3">
      <x v="629"/>
    </i>
    <i r="2">
      <x v="94"/>
      <x v="630"/>
    </i>
    <i r="3">
      <x v="631"/>
    </i>
    <i r="3">
      <x v="632"/>
    </i>
    <i r="3">
      <x v="633"/>
    </i>
    <i r="3">
      <x v="634"/>
    </i>
    <i r="3">
      <x v="635"/>
    </i>
    <i r="2">
      <x v="95"/>
      <x v="636"/>
    </i>
    <i r="1">
      <x v="14"/>
      <x v="96"/>
      <x v="637"/>
    </i>
    <i r="3">
      <x v="638"/>
    </i>
    <i r="3">
      <x v="639"/>
    </i>
    <i r="3">
      <x v="640"/>
    </i>
    <i r="3">
      <x v="641"/>
    </i>
    <i r="3">
      <x v="642"/>
    </i>
    <i r="2">
      <x v="97"/>
      <x v="643"/>
    </i>
    <i r="3">
      <x v="644"/>
    </i>
    <i r="3">
      <x v="645"/>
    </i>
    <i r="3">
      <x v="646"/>
    </i>
    <i r="3">
      <x v="647"/>
    </i>
    <i r="3">
      <x v="648"/>
    </i>
    <i r="2">
      <x v="98"/>
      <x v="649"/>
    </i>
    <i r="3">
      <x v="650"/>
    </i>
    <i r="3">
      <x v="651"/>
    </i>
    <i r="3">
      <x v="652"/>
    </i>
    <i r="3">
      <x v="653"/>
    </i>
    <i r="3">
      <x v="654"/>
    </i>
    <i r="3">
      <x v="655"/>
    </i>
    <i r="3">
      <x v="656"/>
    </i>
    <i r="3">
      <x v="657"/>
    </i>
    <i r="3">
      <x v="658"/>
    </i>
    <i r="3">
      <x v="659"/>
    </i>
    <i r="3">
      <x v="660"/>
    </i>
    <i r="2">
      <x v="99"/>
      <x v="661"/>
    </i>
    <i r="3">
      <x v="662"/>
    </i>
    <i r="3">
      <x v="663"/>
    </i>
    <i r="3">
      <x v="664"/>
    </i>
    <i r="3">
      <x v="665"/>
    </i>
    <i r="3">
      <x v="666"/>
    </i>
    <i r="3">
      <x v="667"/>
    </i>
    <i r="3">
      <x v="668"/>
    </i>
    <i r="3">
      <x v="669"/>
    </i>
    <i r="3">
      <x v="670"/>
    </i>
    <i r="2">
      <x v="100"/>
      <x v="671"/>
    </i>
    <i r="3">
      <x v="672"/>
    </i>
    <i r="3">
      <x v="673"/>
    </i>
    <i r="3">
      <x v="674"/>
    </i>
    <i r="3">
      <x v="675"/>
    </i>
    <i r="3">
      <x v="676"/>
    </i>
    <i r="3">
      <x v="677"/>
    </i>
    <i r="2">
      <x v="101"/>
      <x v="678"/>
    </i>
    <i>
      <x v="3"/>
      <x v="15"/>
      <x v="102"/>
      <x v="679"/>
    </i>
    <i r="3">
      <x v="680"/>
    </i>
    <i r="3">
      <x v="681"/>
    </i>
    <i r="3">
      <x v="682"/>
    </i>
    <i r="3">
      <x v="683"/>
    </i>
    <i r="3">
      <x v="684"/>
    </i>
    <i r="3">
      <x v="685"/>
    </i>
    <i r="2">
      <x v="103"/>
      <x v="686"/>
    </i>
    <i r="3">
      <x v="687"/>
    </i>
    <i r="3">
      <x v="688"/>
    </i>
    <i r="3">
      <x v="689"/>
    </i>
    <i r="2">
      <x v="104"/>
      <x/>
    </i>
    <i r="3">
      <x v="690"/>
    </i>
    <i r="3">
      <x v="691"/>
    </i>
    <i r="3">
      <x v="692"/>
    </i>
    <i r="3">
      <x v="693"/>
    </i>
    <i r="3">
      <x v="694"/>
    </i>
    <i r="3">
      <x v="695"/>
    </i>
    <i r="3">
      <x v="696"/>
    </i>
    <i r="3">
      <x v="697"/>
    </i>
    <i r="3">
      <x v="698"/>
    </i>
    <i r="3">
      <x v="699"/>
    </i>
    <i r="3">
      <x v="700"/>
    </i>
    <i r="3">
      <x v="701"/>
    </i>
    <i r="3">
      <x v="849"/>
    </i>
    <i r="2">
      <x v="105"/>
      <x v="702"/>
    </i>
    <i r="3">
      <x v="703"/>
    </i>
    <i r="3">
      <x v="704"/>
    </i>
    <i r="3">
      <x v="705"/>
    </i>
    <i r="3">
      <x v="706"/>
    </i>
    <i r="3">
      <x v="707"/>
    </i>
    <i r="3">
      <x v="708"/>
    </i>
    <i r="3">
      <x v="709"/>
    </i>
    <i r="3">
      <x v="710"/>
    </i>
    <i r="3">
      <x v="711"/>
    </i>
    <i r="3">
      <x v="712"/>
    </i>
    <i r="3">
      <x v="713"/>
    </i>
    <i r="3">
      <x v="714"/>
    </i>
    <i r="3">
      <x v="715"/>
    </i>
    <i r="3">
      <x v="716"/>
    </i>
    <i r="3">
      <x v="717"/>
    </i>
    <i r="3">
      <x v="848"/>
    </i>
    <i r="2">
      <x v="106"/>
      <x v="718"/>
    </i>
    <i r="3">
      <x v="719"/>
    </i>
    <i r="3">
      <x v="720"/>
    </i>
    <i r="3">
      <x v="721"/>
    </i>
    <i r="3">
      <x v="722"/>
    </i>
    <i r="3">
      <x v="723"/>
    </i>
    <i r="3">
      <x v="724"/>
    </i>
    <i r="3">
      <x v="725"/>
    </i>
    <i r="3">
      <x v="726"/>
    </i>
    <i r="3">
      <x v="727"/>
    </i>
    <i r="3">
      <x v="728"/>
    </i>
    <i r="3">
      <x v="729"/>
    </i>
    <i r="2">
      <x v="107"/>
      <x v="730"/>
    </i>
    <i r="3">
      <x v="731"/>
    </i>
    <i r="3">
      <x v="732"/>
    </i>
    <i r="3">
      <x v="733"/>
    </i>
    <i r="3">
      <x v="734"/>
    </i>
    <i r="3">
      <x v="735"/>
    </i>
    <i r="3">
      <x v="736"/>
    </i>
    <i r="3">
      <x v="737"/>
    </i>
    <i r="3">
      <x v="738"/>
    </i>
    <i r="3">
      <x v="739"/>
    </i>
    <i r="3">
      <x v="740"/>
    </i>
    <i r="3">
      <x v="741"/>
    </i>
    <i r="2">
      <x v="108"/>
      <x v="742"/>
    </i>
    <i r="3">
      <x v="743"/>
    </i>
    <i r="3">
      <x v="744"/>
    </i>
    <i r="3">
      <x v="745"/>
    </i>
    <i r="3">
      <x v="746"/>
    </i>
    <i r="3">
      <x v="747"/>
    </i>
    <i r="3">
      <x v="748"/>
    </i>
    <i r="3">
      <x v="749"/>
    </i>
    <i r="3">
      <x v="750"/>
    </i>
    <i r="3">
      <x v="751"/>
    </i>
    <i r="2">
      <x v="109"/>
      <x v="752"/>
    </i>
    <i r="3">
      <x v="753"/>
    </i>
    <i r="3">
      <x v="754"/>
    </i>
    <i r="3">
      <x v="755"/>
    </i>
    <i r="3">
      <x v="756"/>
    </i>
    <i r="3">
      <x v="757"/>
    </i>
    <i r="3">
      <x v="758"/>
    </i>
    <i r="3">
      <x v="759"/>
    </i>
    <i r="3">
      <x v="760"/>
    </i>
    <i r="3">
      <x v="761"/>
    </i>
    <i r="3">
      <x v="762"/>
    </i>
    <i r="3">
      <x v="763"/>
    </i>
    <i r="3">
      <x v="764"/>
    </i>
    <i r="2">
      <x v="110"/>
      <x v="765"/>
    </i>
    <i r="3">
      <x v="766"/>
    </i>
    <i r="3">
      <x v="767"/>
    </i>
    <i r="3">
      <x v="768"/>
    </i>
    <i r="3">
      <x v="769"/>
    </i>
    <i r="3">
      <x v="770"/>
    </i>
    <i r="3">
      <x v="771"/>
    </i>
    <i r="3">
      <x v="772"/>
    </i>
    <i r="3">
      <x v="773"/>
    </i>
    <i r="3">
      <x v="774"/>
    </i>
    <i r="3">
      <x v="775"/>
    </i>
    <i r="3">
      <x v="776"/>
    </i>
    <i r="3">
      <x v="777"/>
    </i>
    <i r="3">
      <x v="778"/>
    </i>
    <i r="2">
      <x v="111"/>
      <x v="779"/>
    </i>
    <i r="3">
      <x v="780"/>
    </i>
    <i r="3">
      <x v="781"/>
    </i>
    <i r="3">
      <x v="782"/>
    </i>
    <i r="3">
      <x v="783"/>
    </i>
    <i r="3">
      <x v="784"/>
    </i>
    <i r="3">
      <x v="785"/>
    </i>
    <i r="3">
      <x v="786"/>
    </i>
    <i r="3">
      <x v="787"/>
    </i>
    <i r="3">
      <x v="788"/>
    </i>
    <i r="3">
      <x v="789"/>
    </i>
    <i r="2">
      <x v="112"/>
      <x v="790"/>
    </i>
    <i r="3">
      <x v="791"/>
    </i>
    <i r="3">
      <x v="792"/>
    </i>
    <i r="3">
      <x v="793"/>
    </i>
    <i r="3">
      <x v="794"/>
    </i>
    <i r="3">
      <x v="850"/>
    </i>
    <i r="2">
      <x v="113"/>
      <x v="795"/>
    </i>
    <i r="3">
      <x v="796"/>
    </i>
    <i r="3">
      <x v="797"/>
    </i>
    <i r="3">
      <x v="798"/>
    </i>
    <i r="3">
      <x v="799"/>
    </i>
    <i r="3">
      <x v="800"/>
    </i>
    <i r="3">
      <x v="801"/>
    </i>
    <i r="3">
      <x v="802"/>
    </i>
    <i r="3">
      <x v="803"/>
    </i>
    <i r="2">
      <x v="114"/>
      <x v="804"/>
    </i>
    <i r="3">
      <x v="805"/>
    </i>
    <i r="3">
      <x v="806"/>
    </i>
    <i r="3">
      <x v="807"/>
    </i>
    <i r="3">
      <x v="808"/>
    </i>
    <i r="3">
      <x v="809"/>
    </i>
    <i r="3">
      <x v="810"/>
    </i>
    <i r="3">
      <x v="811"/>
    </i>
    <i r="3">
      <x v="812"/>
    </i>
    <i r="3">
      <x v="813"/>
    </i>
    <i r="3">
      <x v="814"/>
    </i>
    <i r="3">
      <x v="848"/>
    </i>
    <i r="2">
      <x v="115"/>
      <x v="815"/>
    </i>
    <i r="3">
      <x v="816"/>
    </i>
    <i r="3">
      <x v="817"/>
    </i>
    <i r="3">
      <x v="818"/>
    </i>
    <i r="3">
      <x v="819"/>
    </i>
    <i r="3">
      <x v="820"/>
    </i>
    <i r="3">
      <x v="821"/>
    </i>
    <i r="3">
      <x v="822"/>
    </i>
    <i r="2">
      <x v="116"/>
      <x v="823"/>
    </i>
    <i r="3">
      <x v="824"/>
    </i>
    <i r="3">
      <x v="825"/>
    </i>
    <i>
      <x v="4"/>
      <x v="16"/>
      <x v="117"/>
      <x v="826"/>
    </i>
    <i r="3">
      <x v="827"/>
    </i>
    <i r="3">
      <x v="828"/>
    </i>
    <i r="3">
      <x v="829"/>
    </i>
    <i r="3">
      <x v="830"/>
    </i>
    <i r="3">
      <x v="831"/>
    </i>
    <i r="3">
      <x v="832"/>
    </i>
    <i r="3">
      <x v="833"/>
    </i>
    <i r="3">
      <x v="834"/>
    </i>
    <i r="3">
      <x v="835"/>
    </i>
    <i r="3">
      <x v="836"/>
    </i>
    <i r="3">
      <x v="837"/>
    </i>
    <i r="3">
      <x v="838"/>
    </i>
    <i r="3">
      <x v="839"/>
    </i>
    <i r="3">
      <x v="840"/>
    </i>
    <i r="3">
      <x v="841"/>
    </i>
    <i r="3">
      <x v="842"/>
    </i>
    <i r="3">
      <x v="843"/>
    </i>
    <i r="3">
      <x v="844"/>
    </i>
    <i r="3">
      <x v="845"/>
    </i>
    <i r="3">
      <x v="846"/>
    </i>
    <i r="3">
      <x v="847"/>
    </i>
    <i t="grand">
      <x/>
    </i>
  </rowItems>
  <colItems count="1">
    <i/>
  </colItems>
  <dataFields count="1">
    <dataField name="Count of Objectives" fld="3" subtotal="count" baseField="0" baseItem="0"/>
  </dataFields>
  <formats count="304">
    <format dxfId="303">
      <pivotArea dataOnly="0" labelOnly="1" outline="0" fieldPosition="0">
        <references count="1">
          <reference field="0" count="1">
            <x v="0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3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3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0"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dataOnly="0" labelOnly="1" outline="0" fieldPosition="0">
        <references count="1">
          <reference field="0" count="1">
            <x v="1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1"/>
          </reference>
          <reference field="1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7">
            <x v="9"/>
            <x v="10"/>
            <x v="11"/>
            <x v="12"/>
            <x v="13"/>
            <x v="14"/>
            <x v="15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5">
            <x v="16"/>
            <x v="17"/>
            <x v="18"/>
            <x v="19"/>
            <x v="20"/>
          </reference>
        </references>
      </pivotArea>
    </format>
    <format dxfId="2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8"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2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9"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7">
            <x v="48"/>
            <x v="49"/>
            <x v="50"/>
            <x v="51"/>
            <x v="52"/>
            <x v="53"/>
            <x v="54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5">
            <x v="55"/>
            <x v="56"/>
            <x v="57"/>
            <x v="58"/>
            <x v="59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6">
            <x v="60"/>
            <x v="61"/>
            <x v="62"/>
            <x v="63"/>
            <x v="64"/>
            <x v="65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6">
            <x v="66"/>
            <x v="67"/>
            <x v="68"/>
            <x v="69"/>
            <x v="70"/>
            <x v="71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6">
            <x v="72"/>
            <x v="73"/>
            <x v="74"/>
            <x v="75"/>
            <x v="76"/>
            <x v="77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6"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7">
            <x v="34"/>
            <x v="35"/>
            <x v="36"/>
            <x v="37"/>
            <x v="38"/>
            <x v="39"/>
            <x v="40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4"/>
          </reference>
          <reference field="3" count="6">
            <x v="41"/>
            <x v="42"/>
            <x v="43"/>
            <x v="44"/>
            <x v="45"/>
            <x v="46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5"/>
          </reference>
          <reference field="3" count="8"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6"/>
          </reference>
          <reference field="3" count="8"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3" count="6">
            <x v="63"/>
            <x v="64"/>
            <x v="65"/>
            <x v="66"/>
            <x v="67"/>
            <x v="68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3">
            <x v="69"/>
            <x v="70"/>
            <x v="71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9"/>
          </reference>
          <reference field="3" count="8">
            <x v="72"/>
            <x v="73"/>
            <x v="74"/>
            <x v="75"/>
            <x v="76"/>
            <x v="77"/>
            <x v="78"/>
            <x v="79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0"/>
          </reference>
          <reference field="3" count="8"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1"/>
          </reference>
          <reference field="3" count="12"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2"/>
          </reference>
          <reference field="3" count="7">
            <x v="100"/>
            <x v="101"/>
            <x v="102"/>
            <x v="103"/>
            <x v="104"/>
            <x v="105"/>
            <x v="106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3"/>
          </reference>
          <reference field="3" count="8"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4"/>
          </reference>
          <reference field="3" count="6">
            <x v="115"/>
            <x v="116"/>
            <x v="117"/>
            <x v="118"/>
            <x v="119"/>
            <x v="120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5"/>
          </reference>
          <reference field="3" count="4">
            <x v="121"/>
            <x v="122"/>
            <x v="123"/>
            <x v="124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9">
            <x v="125"/>
            <x v="126"/>
            <x v="127"/>
            <x v="128"/>
            <x v="129"/>
            <x v="130"/>
            <x v="131"/>
            <x v="132"/>
            <x v="133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7"/>
          </reference>
          <reference field="3" count="9">
            <x v="134"/>
            <x v="135"/>
            <x v="136"/>
            <x v="137"/>
            <x v="138"/>
            <x v="139"/>
            <x v="140"/>
            <x v="141"/>
            <x v="142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8"/>
          </reference>
          <reference field="3" count="7">
            <x v="143"/>
            <x v="144"/>
            <x v="145"/>
            <x v="146"/>
            <x v="147"/>
            <x v="148"/>
            <x v="149"/>
          </reference>
        </references>
      </pivotArea>
    </format>
    <format dxfId="2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9"/>
          </reference>
          <reference field="3" count="6">
            <x v="150"/>
            <x v="151"/>
            <x v="152"/>
            <x v="153"/>
            <x v="154"/>
            <x v="155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0"/>
          </reference>
          <reference field="3" count="1">
            <x v="156"/>
          </reference>
        </references>
      </pivotArea>
    </format>
    <format dxfId="2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1"/>
          </reference>
          <reference field="3" count="6">
            <x v="157"/>
            <x v="158"/>
            <x v="159"/>
            <x v="160"/>
            <x v="161"/>
            <x v="162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2"/>
          </reference>
          <reference field="3" count="6">
            <x v="163"/>
            <x v="164"/>
            <x v="165"/>
            <x v="166"/>
            <x v="167"/>
            <x v="168"/>
          </reference>
        </references>
      </pivotArea>
    </format>
    <format dxfId="2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3"/>
          </reference>
          <reference field="3" count="10"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2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4"/>
          </reference>
          <reference field="3" count="11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</reference>
        </references>
      </pivotArea>
    </format>
    <format dxfId="2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5"/>
          </reference>
          <reference field="3" count="10"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6"/>
          </reference>
          <reference field="3" count="7">
            <x v="200"/>
            <x v="201"/>
            <x v="202"/>
            <x v="203"/>
            <x v="204"/>
            <x v="205"/>
            <x v="206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7"/>
          </reference>
          <reference field="3" count="5">
            <x v="207"/>
            <x v="208"/>
            <x v="209"/>
            <x v="210"/>
            <x v="211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8">
            <x v="212"/>
            <x v="213"/>
            <x v="214"/>
            <x v="215"/>
            <x v="216"/>
            <x v="217"/>
            <x v="218"/>
            <x v="219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9"/>
          </reference>
          <reference field="3" count="12"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0"/>
          </reference>
          <reference field="3" count="6">
            <x v="232"/>
            <x v="233"/>
            <x v="234"/>
            <x v="235"/>
            <x v="236"/>
            <x v="237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1"/>
          </reference>
          <reference field="3" count="5">
            <x v="238"/>
            <x v="239"/>
            <x v="240"/>
            <x v="241"/>
            <x v="242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2"/>
          </reference>
          <reference field="3" count="8"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2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3"/>
          </reference>
          <reference field="3" count="6">
            <x v="251"/>
            <x v="252"/>
            <x v="253"/>
            <x v="254"/>
            <x v="255"/>
            <x v="256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4"/>
          </reference>
          <reference field="3" count="10"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2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5"/>
          </reference>
          <reference field="3" count="4">
            <x v="267"/>
            <x v="268"/>
            <x v="269"/>
            <x v="270"/>
          </reference>
        </references>
      </pivotArea>
    </format>
    <format dxfId="2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6"/>
          </reference>
          <reference field="3" count="4">
            <x v="271"/>
            <x v="272"/>
            <x v="273"/>
            <x v="274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7"/>
          </reference>
          <reference field="3" count="4">
            <x v="275"/>
            <x v="276"/>
            <x v="277"/>
            <x v="278"/>
          </reference>
        </references>
      </pivotArea>
    </format>
    <format dxfId="2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8"/>
          </reference>
          <reference field="3" count="6">
            <x v="279"/>
            <x v="280"/>
            <x v="281"/>
            <x v="282"/>
            <x v="283"/>
            <x v="284"/>
          </reference>
        </references>
      </pivotArea>
    </format>
    <format dxfId="2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9"/>
          </reference>
          <reference field="3" count="6">
            <x v="1"/>
            <x v="285"/>
            <x v="286"/>
            <x v="287"/>
            <x v="288"/>
            <x v="289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0"/>
          </reference>
          <reference field="3" count="7">
            <x v="290"/>
            <x v="291"/>
            <x v="292"/>
            <x v="293"/>
            <x v="294"/>
            <x v="295"/>
            <x v="296"/>
          </reference>
        </references>
      </pivotArea>
    </format>
    <format dxfId="2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1"/>
          </reference>
          <reference field="3" count="6">
            <x v="297"/>
            <x v="298"/>
            <x v="299"/>
            <x v="300"/>
            <x v="301"/>
            <x v="302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2"/>
          </reference>
          <reference field="3" count="5">
            <x v="303"/>
            <x v="304"/>
            <x v="305"/>
            <x v="306"/>
            <x v="307"/>
          </reference>
        </references>
      </pivotArea>
    </format>
    <format dxfId="2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3"/>
          </reference>
          <reference field="3" count="4">
            <x v="308"/>
            <x v="309"/>
            <x v="310"/>
            <x v="311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4"/>
          </reference>
          <reference field="3" count="7">
            <x v="312"/>
            <x v="313"/>
            <x v="314"/>
            <x v="315"/>
            <x v="316"/>
            <x v="317"/>
            <x v="318"/>
          </reference>
        </references>
      </pivotArea>
    </format>
    <format dxfId="2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5"/>
          </reference>
          <reference field="3" count="4">
            <x v="319"/>
            <x v="320"/>
            <x v="321"/>
            <x v="322"/>
          </reference>
        </references>
      </pivotArea>
    </format>
    <format dxfId="2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6"/>
          </reference>
          <reference field="3" count="6">
            <x v="323"/>
            <x v="324"/>
            <x v="325"/>
            <x v="326"/>
            <x v="327"/>
            <x v="328"/>
          </reference>
        </references>
      </pivotArea>
    </format>
    <format dxfId="2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7"/>
          </reference>
          <reference field="3" count="2">
            <x v="329"/>
            <x v="330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8"/>
          </reference>
          <reference field="3" count="6">
            <x v="331"/>
            <x v="332"/>
            <x v="333"/>
            <x v="334"/>
            <x v="335"/>
            <x v="336"/>
          </reference>
        </references>
      </pivotArea>
    </format>
    <format dxfId="2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9"/>
          </reference>
          <reference field="3" count="5">
            <x v="337"/>
            <x v="338"/>
            <x v="339"/>
            <x v="340"/>
            <x v="341"/>
          </reference>
        </references>
      </pivotArea>
    </format>
    <format dxfId="2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50"/>
          </reference>
          <reference field="3" count="6">
            <x v="342"/>
            <x v="343"/>
            <x v="344"/>
            <x v="345"/>
            <x v="346"/>
            <x v="347"/>
          </reference>
        </references>
      </pivotArea>
    </format>
    <format dxfId="2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51"/>
          </reference>
          <reference field="3" count="5">
            <x v="348"/>
            <x v="349"/>
            <x v="350"/>
            <x v="351"/>
            <x v="352"/>
          </reference>
        </references>
      </pivotArea>
    </format>
    <format dxfId="2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52"/>
          </reference>
          <reference field="3" count="4">
            <x v="353"/>
            <x v="354"/>
            <x v="355"/>
            <x v="356"/>
          </reference>
        </references>
      </pivotArea>
    </format>
    <format dxfId="2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53"/>
          </reference>
          <reference field="3" count="6">
            <x v="357"/>
            <x v="358"/>
            <x v="359"/>
            <x v="360"/>
            <x v="361"/>
            <x v="362"/>
          </reference>
        </references>
      </pivotArea>
    </format>
    <format dxfId="2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54"/>
          </reference>
          <reference field="3" count="1">
            <x v="363"/>
          </reference>
        </references>
      </pivotArea>
    </format>
    <format dxfId="2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55"/>
          </reference>
          <reference field="3" count="10">
            <x v="364"/>
            <x v="365"/>
            <x v="366"/>
            <x v="367"/>
            <x v="368"/>
            <x v="369"/>
            <x v="370"/>
            <x v="371"/>
            <x v="372"/>
            <x v="373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56"/>
          </reference>
          <reference field="3" count="7">
            <x v="374"/>
            <x v="375"/>
            <x v="376"/>
            <x v="377"/>
            <x v="378"/>
            <x v="379"/>
            <x v="380"/>
          </reference>
        </references>
      </pivotArea>
    </format>
    <format dxfId="2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57"/>
          </reference>
          <reference field="3" count="6">
            <x v="381"/>
            <x v="382"/>
            <x v="383"/>
            <x v="384"/>
            <x v="385"/>
            <x v="386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58"/>
          </reference>
          <reference field="3" count="7">
            <x v="387"/>
            <x v="388"/>
            <x v="389"/>
            <x v="390"/>
            <x v="391"/>
            <x v="392"/>
            <x v="393"/>
          </reference>
        </references>
      </pivotArea>
    </format>
    <format dxfId="2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59"/>
          </reference>
          <reference field="3" count="5">
            <x v="394"/>
            <x v="395"/>
            <x v="396"/>
            <x v="397"/>
            <x v="398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0"/>
          </reference>
          <reference field="3" count="7">
            <x v="399"/>
            <x v="400"/>
            <x v="401"/>
            <x v="402"/>
            <x v="403"/>
            <x v="404"/>
            <x v="405"/>
          </reference>
        </references>
      </pivotArea>
    </format>
    <format dxfId="2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1"/>
          </reference>
          <reference field="3" count="7">
            <x v="406"/>
            <x v="407"/>
            <x v="408"/>
            <x v="409"/>
            <x v="410"/>
            <x v="411"/>
            <x v="412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2"/>
          </reference>
          <reference field="3" count="4">
            <x v="413"/>
            <x v="414"/>
            <x v="415"/>
            <x v="416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3"/>
          </reference>
          <reference field="3" count="6">
            <x v="417"/>
            <x v="418"/>
            <x v="419"/>
            <x v="420"/>
            <x v="421"/>
            <x v="422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4"/>
          </reference>
          <reference field="3" count="4">
            <x v="423"/>
            <x v="424"/>
            <x v="425"/>
            <x v="426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5"/>
          </reference>
          <reference field="3" count="1">
            <x v="427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66"/>
          </reference>
          <reference field="3" count="4">
            <x v="428"/>
            <x v="429"/>
            <x v="430"/>
            <x v="431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67"/>
          </reference>
          <reference field="3" count="5">
            <x v="432"/>
            <x v="433"/>
            <x v="434"/>
            <x v="435"/>
            <x v="436"/>
          </reference>
        </references>
      </pivotArea>
    </format>
    <format dxfId="2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68"/>
          </reference>
          <reference field="3" count="4">
            <x v="437"/>
            <x v="438"/>
            <x v="439"/>
            <x v="440"/>
          </reference>
        </references>
      </pivotArea>
    </format>
    <format dxfId="2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69"/>
          </reference>
          <reference field="3" count="5">
            <x v="441"/>
            <x v="442"/>
            <x v="443"/>
            <x v="444"/>
            <x v="445"/>
          </reference>
        </references>
      </pivotArea>
    </format>
    <format dxfId="2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70"/>
          </reference>
          <reference field="3" count="6">
            <x v="446"/>
            <x v="447"/>
            <x v="448"/>
            <x v="449"/>
            <x v="450"/>
            <x v="451"/>
          </reference>
        </references>
      </pivotArea>
    </format>
    <format dxfId="2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71"/>
          </reference>
          <reference field="3" count="3">
            <x v="452"/>
            <x v="453"/>
            <x v="454"/>
          </reference>
        </references>
      </pivotArea>
    </format>
    <format dxfId="2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2"/>
          </reference>
          <reference field="3" count="11"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</reference>
        </references>
      </pivotArea>
    </format>
    <format dxfId="2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3"/>
          </reference>
          <reference field="3" count="12"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</reference>
        </references>
      </pivotArea>
    </format>
    <format dxfId="2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4"/>
          </reference>
          <reference field="3" count="4">
            <x v="478"/>
            <x v="479"/>
            <x v="480"/>
            <x v="481"/>
          </reference>
        </references>
      </pivotArea>
    </format>
    <format dxfId="2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5"/>
          </reference>
          <reference field="3" count="7">
            <x v="482"/>
            <x v="483"/>
            <x v="484"/>
            <x v="485"/>
            <x v="486"/>
            <x v="487"/>
            <x v="488"/>
          </reference>
        </references>
      </pivotArea>
    </format>
    <format dxfId="2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6"/>
          </reference>
          <reference field="3" count="5">
            <x v="489"/>
            <x v="490"/>
            <x v="491"/>
            <x v="492"/>
            <x v="493"/>
          </reference>
        </references>
      </pivotArea>
    </format>
    <format dxfId="2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7"/>
          </reference>
          <reference field="3" count="3">
            <x v="494"/>
            <x v="495"/>
            <x v="496"/>
          </reference>
        </references>
      </pivotArea>
    </format>
    <format dxfId="210">
      <pivotArea type="origin" dataOnly="0" labelOnly="1" outline="0" fieldPosition="0"/>
    </format>
    <format dxfId="209">
      <pivotArea dataOnly="0" labelOnly="1" outline="0" fieldPosition="0">
        <references count="1">
          <reference field="0" count="2">
            <x v="0"/>
            <x v="1"/>
          </reference>
        </references>
      </pivotArea>
    </format>
    <format dxfId="208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1"/>
          </reference>
          <reference field="1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7">
            <x v="9"/>
            <x v="10"/>
            <x v="11"/>
            <x v="12"/>
            <x v="13"/>
            <x v="14"/>
            <x v="15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5">
            <x v="16"/>
            <x v="17"/>
            <x v="18"/>
            <x v="19"/>
            <x v="20"/>
          </reference>
        </references>
      </pivotArea>
    </format>
    <format dxfId="2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8"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2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9"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7">
            <x v="48"/>
            <x v="49"/>
            <x v="50"/>
            <x v="51"/>
            <x v="52"/>
            <x v="53"/>
            <x v="54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5">
            <x v="55"/>
            <x v="56"/>
            <x v="57"/>
            <x v="58"/>
            <x v="59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6">
            <x v="60"/>
            <x v="61"/>
            <x v="62"/>
            <x v="63"/>
            <x v="64"/>
            <x v="65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6">
            <x v="66"/>
            <x v="67"/>
            <x v="68"/>
            <x v="69"/>
            <x v="70"/>
            <x v="71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6">
            <x v="72"/>
            <x v="73"/>
            <x v="74"/>
            <x v="75"/>
            <x v="76"/>
            <x v="77"/>
          </reference>
        </references>
      </pivotArea>
    </format>
    <format dxfId="1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0"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1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6"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1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7">
            <x v="34"/>
            <x v="35"/>
            <x v="36"/>
            <x v="37"/>
            <x v="38"/>
            <x v="39"/>
            <x v="40"/>
          </reference>
        </references>
      </pivotArea>
    </format>
    <format dxfId="1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4"/>
          </reference>
          <reference field="3" count="6">
            <x v="41"/>
            <x v="42"/>
            <x v="43"/>
            <x v="44"/>
            <x v="45"/>
            <x v="46"/>
          </reference>
        </references>
      </pivotArea>
    </format>
    <format dxfId="1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5"/>
          </reference>
          <reference field="3" count="8"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1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6"/>
          </reference>
          <reference field="3" count="8"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1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3" count="6">
            <x v="63"/>
            <x v="64"/>
            <x v="65"/>
            <x v="66"/>
            <x v="67"/>
            <x v="68"/>
          </reference>
        </references>
      </pivotArea>
    </format>
    <format dxfId="1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3">
            <x v="69"/>
            <x v="70"/>
            <x v="71"/>
          </reference>
        </references>
      </pivotArea>
    </format>
    <format dxfId="1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9"/>
          </reference>
          <reference field="3" count="8">
            <x v="72"/>
            <x v="73"/>
            <x v="74"/>
            <x v="75"/>
            <x v="76"/>
            <x v="77"/>
            <x v="78"/>
            <x v="79"/>
          </reference>
        </references>
      </pivotArea>
    </format>
    <format dxfId="1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0"/>
          </reference>
          <reference field="3" count="8"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1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1"/>
          </reference>
          <reference field="3" count="12"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2"/>
          </reference>
          <reference field="3" count="7">
            <x v="100"/>
            <x v="101"/>
            <x v="102"/>
            <x v="103"/>
            <x v="104"/>
            <x v="105"/>
            <x v="106"/>
          </reference>
        </references>
      </pivotArea>
    </format>
    <format dxfId="1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3"/>
          </reference>
          <reference field="3" count="8"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1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4"/>
          </reference>
          <reference field="3" count="6">
            <x v="115"/>
            <x v="116"/>
            <x v="117"/>
            <x v="118"/>
            <x v="119"/>
            <x v="120"/>
          </reference>
        </references>
      </pivotArea>
    </format>
    <format dxfId="1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5"/>
          </reference>
          <reference field="3" count="4">
            <x v="121"/>
            <x v="122"/>
            <x v="123"/>
            <x v="124"/>
          </reference>
        </references>
      </pivotArea>
    </format>
    <format dxfId="1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9">
            <x v="125"/>
            <x v="126"/>
            <x v="127"/>
            <x v="128"/>
            <x v="129"/>
            <x v="130"/>
            <x v="131"/>
            <x v="132"/>
            <x v="133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7"/>
          </reference>
          <reference field="3" count="9">
            <x v="134"/>
            <x v="135"/>
            <x v="136"/>
            <x v="137"/>
            <x v="138"/>
            <x v="139"/>
            <x v="140"/>
            <x v="141"/>
            <x v="142"/>
          </reference>
        </references>
      </pivotArea>
    </format>
    <format dxfId="1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8"/>
          </reference>
          <reference field="3" count="7">
            <x v="143"/>
            <x v="144"/>
            <x v="145"/>
            <x v="146"/>
            <x v="147"/>
            <x v="148"/>
            <x v="149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9"/>
          </reference>
          <reference field="3" count="6">
            <x v="150"/>
            <x v="151"/>
            <x v="152"/>
            <x v="153"/>
            <x v="154"/>
            <x v="155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0"/>
          </reference>
          <reference field="3" count="1">
            <x v="156"/>
          </reference>
        </references>
      </pivotArea>
    </format>
    <format dxfId="1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1"/>
          </reference>
          <reference field="3" count="6">
            <x v="157"/>
            <x v="158"/>
            <x v="159"/>
            <x v="160"/>
            <x v="161"/>
            <x v="162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2"/>
          </reference>
          <reference field="3" count="6">
            <x v="163"/>
            <x v="164"/>
            <x v="165"/>
            <x v="166"/>
            <x v="167"/>
            <x v="168"/>
          </reference>
        </references>
      </pivotArea>
    </format>
    <format dxfId="1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3"/>
          </reference>
          <reference field="3" count="10"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1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4"/>
          </reference>
          <reference field="3" count="11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5"/>
          </reference>
          <reference field="3" count="10"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6"/>
          </reference>
          <reference field="3" count="7">
            <x v="200"/>
            <x v="201"/>
            <x v="202"/>
            <x v="203"/>
            <x v="204"/>
            <x v="205"/>
            <x v="206"/>
          </reference>
        </references>
      </pivotArea>
    </format>
    <format dxfId="1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7"/>
          </reference>
          <reference field="3" count="5">
            <x v="207"/>
            <x v="208"/>
            <x v="209"/>
            <x v="210"/>
            <x v="211"/>
          </reference>
        </references>
      </pivotArea>
    </format>
    <format dxfId="1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8">
            <x v="212"/>
            <x v="213"/>
            <x v="214"/>
            <x v="215"/>
            <x v="216"/>
            <x v="217"/>
            <x v="218"/>
            <x v="219"/>
          </reference>
        </references>
      </pivotArea>
    </format>
    <format dxfId="1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9"/>
          </reference>
          <reference field="3" count="12"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</reference>
        </references>
      </pivotArea>
    </format>
    <format dxfId="1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0"/>
          </reference>
          <reference field="3" count="6">
            <x v="232"/>
            <x v="233"/>
            <x v="234"/>
            <x v="235"/>
            <x v="236"/>
            <x v="237"/>
          </reference>
        </references>
      </pivotArea>
    </format>
    <format dxfId="1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1"/>
          </reference>
          <reference field="3" count="5">
            <x v="238"/>
            <x v="239"/>
            <x v="240"/>
            <x v="241"/>
            <x v="242"/>
          </reference>
        </references>
      </pivotArea>
    </format>
    <format dxfId="1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2"/>
          </reference>
          <reference field="3" count="8"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3"/>
          </reference>
          <reference field="3" count="6">
            <x v="251"/>
            <x v="252"/>
            <x v="253"/>
            <x v="254"/>
            <x v="255"/>
            <x v="256"/>
          </reference>
        </references>
      </pivotArea>
    </format>
    <format dxfId="1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4"/>
          </reference>
          <reference field="3" count="10"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5"/>
          </reference>
          <reference field="3" count="4">
            <x v="267"/>
            <x v="268"/>
            <x v="269"/>
            <x v="270"/>
          </reference>
        </references>
      </pivotArea>
    </format>
    <format dxfId="1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6"/>
          </reference>
          <reference field="3" count="4">
            <x v="271"/>
            <x v="272"/>
            <x v="273"/>
            <x v="274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7"/>
          </reference>
          <reference field="3" count="4">
            <x v="275"/>
            <x v="276"/>
            <x v="277"/>
            <x v="278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8"/>
          </reference>
          <reference field="3" count="6">
            <x v="279"/>
            <x v="280"/>
            <x v="281"/>
            <x v="282"/>
            <x v="283"/>
            <x v="284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9"/>
          </reference>
          <reference field="3" count="6">
            <x v="1"/>
            <x v="285"/>
            <x v="286"/>
            <x v="287"/>
            <x v="288"/>
            <x v="289"/>
          </reference>
        </references>
      </pivotArea>
    </format>
    <format dxfId="1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0"/>
          </reference>
          <reference field="3" count="7">
            <x v="290"/>
            <x v="291"/>
            <x v="292"/>
            <x v="293"/>
            <x v="294"/>
            <x v="295"/>
            <x v="296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1"/>
          </reference>
          <reference field="3" count="6">
            <x v="297"/>
            <x v="298"/>
            <x v="299"/>
            <x v="300"/>
            <x v="301"/>
            <x v="302"/>
          </reference>
        </references>
      </pivotArea>
    </format>
    <format dxfId="1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2"/>
          </reference>
          <reference field="3" count="5">
            <x v="303"/>
            <x v="304"/>
            <x v="305"/>
            <x v="306"/>
            <x v="307"/>
          </reference>
        </references>
      </pivotArea>
    </format>
    <format dxfId="1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3"/>
          </reference>
          <reference field="3" count="4">
            <x v="308"/>
            <x v="309"/>
            <x v="310"/>
            <x v="311"/>
          </reference>
        </references>
      </pivotArea>
    </format>
    <format dxfId="1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4"/>
          </reference>
          <reference field="3" count="7">
            <x v="312"/>
            <x v="313"/>
            <x v="314"/>
            <x v="315"/>
            <x v="316"/>
            <x v="317"/>
            <x v="318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5"/>
          </reference>
          <reference field="3" count="4">
            <x v="319"/>
            <x v="320"/>
            <x v="321"/>
            <x v="322"/>
          </reference>
        </references>
      </pivotArea>
    </format>
    <format dxfId="1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6"/>
          </reference>
          <reference field="3" count="6">
            <x v="323"/>
            <x v="324"/>
            <x v="325"/>
            <x v="326"/>
            <x v="327"/>
            <x v="328"/>
          </reference>
        </references>
      </pivotArea>
    </format>
    <format dxfId="1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7"/>
          </reference>
          <reference field="3" count="2">
            <x v="329"/>
            <x v="330"/>
          </reference>
        </references>
      </pivotArea>
    </format>
    <format dxfId="1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8"/>
          </reference>
          <reference field="3" count="6">
            <x v="331"/>
            <x v="332"/>
            <x v="333"/>
            <x v="334"/>
            <x v="335"/>
            <x v="336"/>
          </reference>
        </references>
      </pivotArea>
    </format>
    <format dxfId="1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9"/>
          </reference>
          <reference field="3" count="5">
            <x v="337"/>
            <x v="338"/>
            <x v="339"/>
            <x v="340"/>
            <x v="341"/>
          </reference>
        </references>
      </pivotArea>
    </format>
    <format dxfId="1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50"/>
          </reference>
          <reference field="3" count="6">
            <x v="342"/>
            <x v="343"/>
            <x v="344"/>
            <x v="345"/>
            <x v="346"/>
            <x v="347"/>
          </reference>
        </references>
      </pivotArea>
    </format>
    <format dxfId="1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51"/>
          </reference>
          <reference field="3" count="5">
            <x v="348"/>
            <x v="349"/>
            <x v="350"/>
            <x v="351"/>
            <x v="352"/>
          </reference>
        </references>
      </pivotArea>
    </format>
    <format dxfId="1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52"/>
          </reference>
          <reference field="3" count="4">
            <x v="353"/>
            <x v="354"/>
            <x v="355"/>
            <x v="356"/>
          </reference>
        </references>
      </pivotArea>
    </format>
    <format dxfId="1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53"/>
          </reference>
          <reference field="3" count="6">
            <x v="357"/>
            <x v="358"/>
            <x v="359"/>
            <x v="360"/>
            <x v="361"/>
            <x v="362"/>
          </reference>
        </references>
      </pivotArea>
    </format>
    <format dxfId="1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54"/>
          </reference>
          <reference field="3" count="1">
            <x v="363"/>
          </reference>
        </references>
      </pivotArea>
    </format>
    <format dxfId="1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55"/>
          </reference>
          <reference field="3" count="10">
            <x v="364"/>
            <x v="365"/>
            <x v="366"/>
            <x v="367"/>
            <x v="368"/>
            <x v="369"/>
            <x v="370"/>
            <x v="371"/>
            <x v="372"/>
            <x v="373"/>
          </reference>
        </references>
      </pivotArea>
    </format>
    <format dxfId="1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56"/>
          </reference>
          <reference field="3" count="7">
            <x v="374"/>
            <x v="375"/>
            <x v="376"/>
            <x v="377"/>
            <x v="378"/>
            <x v="379"/>
            <x v="380"/>
          </reference>
        </references>
      </pivotArea>
    </format>
    <format dxfId="1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57"/>
          </reference>
          <reference field="3" count="6">
            <x v="381"/>
            <x v="382"/>
            <x v="383"/>
            <x v="384"/>
            <x v="385"/>
            <x v="386"/>
          </reference>
        </references>
      </pivotArea>
    </format>
    <format dxfId="1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58"/>
          </reference>
          <reference field="3" count="7">
            <x v="387"/>
            <x v="388"/>
            <x v="389"/>
            <x v="390"/>
            <x v="391"/>
            <x v="392"/>
            <x v="393"/>
          </reference>
        </references>
      </pivotArea>
    </format>
    <format dxfId="1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59"/>
          </reference>
          <reference field="3" count="5">
            <x v="394"/>
            <x v="395"/>
            <x v="396"/>
            <x v="397"/>
            <x v="398"/>
          </reference>
        </references>
      </pivotArea>
    </format>
    <format dxfId="1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0"/>
          </reference>
          <reference field="3" count="7">
            <x v="399"/>
            <x v="400"/>
            <x v="401"/>
            <x v="402"/>
            <x v="403"/>
            <x v="404"/>
            <x v="405"/>
          </reference>
        </references>
      </pivotArea>
    </format>
    <format dxfId="1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1"/>
          </reference>
          <reference field="3" count="7">
            <x v="406"/>
            <x v="407"/>
            <x v="408"/>
            <x v="409"/>
            <x v="410"/>
            <x v="411"/>
            <x v="412"/>
          </reference>
        </references>
      </pivotArea>
    </format>
    <format dxfId="1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2"/>
          </reference>
          <reference field="3" count="4">
            <x v="413"/>
            <x v="414"/>
            <x v="415"/>
            <x v="416"/>
          </reference>
        </references>
      </pivotArea>
    </format>
    <format dxfId="1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3"/>
          </reference>
          <reference field="3" count="6">
            <x v="417"/>
            <x v="418"/>
            <x v="419"/>
            <x v="420"/>
            <x v="421"/>
            <x v="422"/>
          </reference>
        </references>
      </pivotArea>
    </format>
    <format dxfId="1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4"/>
          </reference>
          <reference field="3" count="4">
            <x v="423"/>
            <x v="424"/>
            <x v="425"/>
            <x v="426"/>
          </reference>
        </references>
      </pivotArea>
    </format>
    <format dxfId="1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5"/>
          </reference>
          <reference field="3" count="1">
            <x v="427"/>
          </reference>
        </references>
      </pivotArea>
    </format>
    <format dxfId="1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66"/>
          </reference>
          <reference field="3" count="4">
            <x v="428"/>
            <x v="429"/>
            <x v="430"/>
            <x v="431"/>
          </reference>
        </references>
      </pivotArea>
    </format>
    <format dxfId="1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67"/>
          </reference>
          <reference field="3" count="5">
            <x v="432"/>
            <x v="433"/>
            <x v="434"/>
            <x v="435"/>
            <x v="436"/>
          </reference>
        </references>
      </pivotArea>
    </format>
    <format dxfId="1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68"/>
          </reference>
          <reference field="3" count="4">
            <x v="437"/>
            <x v="438"/>
            <x v="439"/>
            <x v="440"/>
          </reference>
        </references>
      </pivotArea>
    </format>
    <format dxfId="1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69"/>
          </reference>
          <reference field="3" count="5">
            <x v="441"/>
            <x v="442"/>
            <x v="443"/>
            <x v="444"/>
            <x v="445"/>
          </reference>
        </references>
      </pivotArea>
    </format>
    <format dxfId="1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70"/>
          </reference>
          <reference field="3" count="6">
            <x v="446"/>
            <x v="447"/>
            <x v="448"/>
            <x v="449"/>
            <x v="450"/>
            <x v="451"/>
          </reference>
        </references>
      </pivotArea>
    </format>
    <format dxfId="1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71"/>
          </reference>
          <reference field="3" count="3">
            <x v="452"/>
            <x v="453"/>
            <x v="454"/>
          </reference>
        </references>
      </pivotArea>
    </format>
    <format dxfId="1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2"/>
          </reference>
          <reference field="3" count="11"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</reference>
        </references>
      </pivotArea>
    </format>
    <format dxfId="1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3"/>
          </reference>
          <reference field="3" count="12"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</reference>
        </references>
      </pivotArea>
    </format>
    <format dxfId="1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4"/>
          </reference>
          <reference field="3" count="4">
            <x v="478"/>
            <x v="479"/>
            <x v="480"/>
            <x v="481"/>
          </reference>
        </references>
      </pivotArea>
    </format>
    <format dxfId="1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5"/>
          </reference>
          <reference field="3" count="7">
            <x v="482"/>
            <x v="483"/>
            <x v="484"/>
            <x v="485"/>
            <x v="486"/>
            <x v="487"/>
            <x v="488"/>
          </reference>
        </references>
      </pivotArea>
    </format>
    <format dxfId="1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6"/>
          </reference>
          <reference field="3" count="5">
            <x v="489"/>
            <x v="490"/>
            <x v="491"/>
            <x v="492"/>
            <x v="493"/>
          </reference>
        </references>
      </pivotArea>
    </format>
    <format dxfId="1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7"/>
          </reference>
          <reference field="3" count="3">
            <x v="494"/>
            <x v="495"/>
            <x v="496"/>
          </reference>
        </references>
      </pivotArea>
    </format>
    <format dxfId="117">
      <pivotArea type="origin" dataOnly="0" labelOnly="1" outline="0" fieldPosition="0"/>
    </format>
    <format dxfId="116">
      <pivotArea field="0" type="button" dataOnly="0" labelOnly="1" outline="0" axis="axisRow" fieldPosition="0"/>
    </format>
    <format dxfId="115">
      <pivotArea field="1" type="button" dataOnly="0" labelOnly="1" outline="0" axis="axisRow" fieldPosition="1"/>
    </format>
    <format dxfId="114">
      <pivotArea field="2" type="button" dataOnly="0" labelOnly="1" outline="0" axis="axisRow" fieldPosition="2"/>
    </format>
    <format dxfId="113">
      <pivotArea field="3" type="button" dataOnly="0" labelOnly="1" outline="0" axis="axisRow" fieldPosition="3"/>
    </format>
    <format dxfId="112">
      <pivotArea dataOnly="0" labelOnly="1" outline="0" fieldPosition="0">
        <references count="1">
          <reference field="0" count="0"/>
        </references>
      </pivotArea>
    </format>
    <format dxfId="111">
      <pivotArea dataOnly="0" labelOnly="1" grandRow="1" outline="0" fieldPosition="0"/>
    </format>
    <format dxfId="110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1"/>
          </reference>
          <reference field="1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7">
            <x v="9"/>
            <x v="10"/>
            <x v="11"/>
            <x v="12"/>
            <x v="13"/>
            <x v="14"/>
            <x v="15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5">
            <x v="16"/>
            <x v="17"/>
            <x v="18"/>
            <x v="19"/>
            <x v="20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8"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9"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7">
            <x v="48"/>
            <x v="49"/>
            <x v="50"/>
            <x v="51"/>
            <x v="52"/>
            <x v="53"/>
            <x v="54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5">
            <x v="55"/>
            <x v="56"/>
            <x v="57"/>
            <x v="58"/>
            <x v="59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6">
            <x v="60"/>
            <x v="61"/>
            <x v="62"/>
            <x v="63"/>
            <x v="64"/>
            <x v="65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6">
            <x v="66"/>
            <x v="67"/>
            <x v="68"/>
            <x v="69"/>
            <x v="70"/>
            <x v="71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6">
            <x v="72"/>
            <x v="73"/>
            <x v="74"/>
            <x v="75"/>
            <x v="76"/>
            <x v="77"/>
          </reference>
        </references>
      </pivotArea>
    </format>
    <format dxfId="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0"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6"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7">
            <x v="34"/>
            <x v="35"/>
            <x v="36"/>
            <x v="37"/>
            <x v="38"/>
            <x v="39"/>
            <x v="40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4"/>
          </reference>
          <reference field="3" count="6">
            <x v="41"/>
            <x v="42"/>
            <x v="43"/>
            <x v="44"/>
            <x v="45"/>
            <x v="46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5"/>
          </reference>
          <reference field="3" count="8"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6"/>
          </reference>
          <reference field="3" count="8"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3" count="6">
            <x v="63"/>
            <x v="64"/>
            <x v="65"/>
            <x v="66"/>
            <x v="67"/>
            <x v="68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3">
            <x v="69"/>
            <x v="70"/>
            <x v="71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9"/>
          </reference>
          <reference field="3" count="8">
            <x v="72"/>
            <x v="73"/>
            <x v="74"/>
            <x v="75"/>
            <x v="76"/>
            <x v="77"/>
            <x v="78"/>
            <x v="79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0"/>
          </reference>
          <reference field="3" count="8"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1"/>
          </reference>
          <reference field="3" count="12"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2"/>
          </reference>
          <reference field="3" count="7">
            <x v="100"/>
            <x v="101"/>
            <x v="102"/>
            <x v="103"/>
            <x v="104"/>
            <x v="105"/>
            <x v="106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3"/>
          </reference>
          <reference field="3" count="8"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4"/>
          </reference>
          <reference field="3" count="6">
            <x v="115"/>
            <x v="116"/>
            <x v="117"/>
            <x v="118"/>
            <x v="119"/>
            <x v="120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5"/>
          </reference>
          <reference field="3" count="4">
            <x v="121"/>
            <x v="122"/>
            <x v="123"/>
            <x v="124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9">
            <x v="125"/>
            <x v="126"/>
            <x v="127"/>
            <x v="128"/>
            <x v="129"/>
            <x v="130"/>
            <x v="131"/>
            <x v="132"/>
            <x v="133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7"/>
          </reference>
          <reference field="3" count="9">
            <x v="134"/>
            <x v="135"/>
            <x v="136"/>
            <x v="137"/>
            <x v="138"/>
            <x v="139"/>
            <x v="140"/>
            <x v="141"/>
            <x v="142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8"/>
          </reference>
          <reference field="3" count="7">
            <x v="143"/>
            <x v="144"/>
            <x v="145"/>
            <x v="146"/>
            <x v="147"/>
            <x v="148"/>
            <x v="149"/>
          </reference>
        </references>
      </pivotArea>
    </format>
    <format dxfId="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9"/>
          </reference>
          <reference field="3" count="6">
            <x v="150"/>
            <x v="151"/>
            <x v="152"/>
            <x v="153"/>
            <x v="154"/>
            <x v="155"/>
          </reference>
        </references>
      </pivotArea>
    </format>
    <format dxfId="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0"/>
          </reference>
          <reference field="3" count="1">
            <x v="156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1"/>
          </reference>
          <reference field="3" count="6">
            <x v="157"/>
            <x v="158"/>
            <x v="159"/>
            <x v="160"/>
            <x v="161"/>
            <x v="162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2"/>
          </reference>
          <reference field="3" count="6">
            <x v="163"/>
            <x v="164"/>
            <x v="165"/>
            <x v="166"/>
            <x v="167"/>
            <x v="168"/>
          </reference>
        </references>
      </pivotArea>
    </format>
    <format dxfId="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3"/>
          </reference>
          <reference field="3" count="10"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4"/>
          </reference>
          <reference field="3" count="11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5"/>
          </reference>
          <reference field="3" count="10"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6"/>
          </reference>
          <reference field="3" count="7">
            <x v="200"/>
            <x v="201"/>
            <x v="202"/>
            <x v="203"/>
            <x v="204"/>
            <x v="205"/>
            <x v="206"/>
          </reference>
        </references>
      </pivotArea>
    </format>
    <format dxfId="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7"/>
          </reference>
          <reference field="3" count="5">
            <x v="207"/>
            <x v="208"/>
            <x v="209"/>
            <x v="210"/>
            <x v="211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28"/>
          </reference>
          <reference field="3" count="8">
            <x v="212"/>
            <x v="213"/>
            <x v="214"/>
            <x v="215"/>
            <x v="216"/>
            <x v="217"/>
            <x v="218"/>
            <x v="219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9"/>
          </reference>
          <reference field="3" count="12"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</reference>
        </references>
      </pivotArea>
    </format>
    <format dxfId="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0"/>
          </reference>
          <reference field="3" count="6">
            <x v="232"/>
            <x v="233"/>
            <x v="234"/>
            <x v="235"/>
            <x v="236"/>
            <x v="237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1"/>
          </reference>
          <reference field="3" count="5">
            <x v="238"/>
            <x v="239"/>
            <x v="240"/>
            <x v="241"/>
            <x v="242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2"/>
          </reference>
          <reference field="3" count="8"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3"/>
          </reference>
          <reference field="3" count="6">
            <x v="251"/>
            <x v="252"/>
            <x v="253"/>
            <x v="254"/>
            <x v="255"/>
            <x v="256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4"/>
          </reference>
          <reference field="3" count="10"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5"/>
          </reference>
          <reference field="3" count="4">
            <x v="267"/>
            <x v="268"/>
            <x v="269"/>
            <x v="270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6"/>
          </reference>
          <reference field="3" count="4">
            <x v="271"/>
            <x v="272"/>
            <x v="273"/>
            <x v="274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7"/>
          </reference>
          <reference field="3" count="4">
            <x v="275"/>
            <x v="276"/>
            <x v="277"/>
            <x v="278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8"/>
          </reference>
          <reference field="3" count="6">
            <x v="279"/>
            <x v="280"/>
            <x v="281"/>
            <x v="282"/>
            <x v="283"/>
            <x v="284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39"/>
          </reference>
          <reference field="3" count="6">
            <x v="1"/>
            <x v="285"/>
            <x v="286"/>
            <x v="287"/>
            <x v="288"/>
            <x v="289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0"/>
          </reference>
          <reference field="3" count="7">
            <x v="290"/>
            <x v="291"/>
            <x v="292"/>
            <x v="293"/>
            <x v="294"/>
            <x v="295"/>
            <x v="296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1"/>
          </reference>
          <reference field="3" count="6">
            <x v="297"/>
            <x v="298"/>
            <x v="299"/>
            <x v="300"/>
            <x v="301"/>
            <x v="302"/>
          </reference>
        </references>
      </pivotArea>
    </format>
    <format dxfId="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2"/>
          </reference>
          <reference field="3" count="5">
            <x v="303"/>
            <x v="304"/>
            <x v="305"/>
            <x v="306"/>
            <x v="307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3"/>
          </reference>
          <reference field="3" count="4">
            <x v="308"/>
            <x v="309"/>
            <x v="310"/>
            <x v="311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4"/>
          </reference>
          <reference field="3" count="7">
            <x v="312"/>
            <x v="313"/>
            <x v="314"/>
            <x v="315"/>
            <x v="316"/>
            <x v="317"/>
            <x v="318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5"/>
          </reference>
          <reference field="3" count="4">
            <x v="319"/>
            <x v="320"/>
            <x v="321"/>
            <x v="322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6"/>
          </reference>
          <reference field="3" count="6">
            <x v="323"/>
            <x v="324"/>
            <x v="325"/>
            <x v="326"/>
            <x v="327"/>
            <x v="328"/>
          </reference>
        </references>
      </pivotArea>
    </format>
    <format dxfId="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47"/>
          </reference>
          <reference field="3" count="2">
            <x v="329"/>
            <x v="330"/>
          </reference>
        </references>
      </pivotArea>
    </format>
    <format dxfId="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8"/>
          </reference>
          <reference field="3" count="6">
            <x v="331"/>
            <x v="332"/>
            <x v="333"/>
            <x v="334"/>
            <x v="335"/>
            <x v="336"/>
          </reference>
        </references>
      </pivotArea>
    </format>
    <format dxfId="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49"/>
          </reference>
          <reference field="3" count="5">
            <x v="337"/>
            <x v="338"/>
            <x v="339"/>
            <x v="340"/>
            <x v="341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50"/>
          </reference>
          <reference field="3" count="6">
            <x v="342"/>
            <x v="343"/>
            <x v="344"/>
            <x v="345"/>
            <x v="346"/>
            <x v="347"/>
          </reference>
        </references>
      </pivotArea>
    </format>
    <format dxfId="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51"/>
          </reference>
          <reference field="3" count="5">
            <x v="348"/>
            <x v="349"/>
            <x v="350"/>
            <x v="351"/>
            <x v="352"/>
          </reference>
        </references>
      </pivotArea>
    </format>
    <format dxfId="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52"/>
          </reference>
          <reference field="3" count="4">
            <x v="353"/>
            <x v="354"/>
            <x v="355"/>
            <x v="356"/>
          </reference>
        </references>
      </pivotArea>
    </format>
    <format dxfId="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53"/>
          </reference>
          <reference field="3" count="6">
            <x v="357"/>
            <x v="358"/>
            <x v="359"/>
            <x v="360"/>
            <x v="361"/>
            <x v="362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54"/>
          </reference>
          <reference field="3" count="1">
            <x v="363"/>
          </reference>
        </references>
      </pivotArea>
    </format>
    <format dxfId="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55"/>
          </reference>
          <reference field="3" count="10">
            <x v="364"/>
            <x v="365"/>
            <x v="366"/>
            <x v="367"/>
            <x v="368"/>
            <x v="369"/>
            <x v="370"/>
            <x v="371"/>
            <x v="372"/>
            <x v="373"/>
          </reference>
        </references>
      </pivotArea>
    </format>
    <format dxfId="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56"/>
          </reference>
          <reference field="3" count="7">
            <x v="374"/>
            <x v="375"/>
            <x v="376"/>
            <x v="377"/>
            <x v="378"/>
            <x v="379"/>
            <x v="380"/>
          </reference>
        </references>
      </pivotArea>
    </format>
    <format dxfId="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57"/>
          </reference>
          <reference field="3" count="6">
            <x v="381"/>
            <x v="382"/>
            <x v="383"/>
            <x v="384"/>
            <x v="385"/>
            <x v="386"/>
          </reference>
        </references>
      </pivotArea>
    </format>
    <format dxfId="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58"/>
          </reference>
          <reference field="3" count="7">
            <x v="387"/>
            <x v="388"/>
            <x v="389"/>
            <x v="390"/>
            <x v="391"/>
            <x v="392"/>
            <x v="393"/>
          </reference>
        </references>
      </pivotArea>
    </format>
    <format dxfId="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59"/>
          </reference>
          <reference field="3" count="5">
            <x v="394"/>
            <x v="395"/>
            <x v="396"/>
            <x v="397"/>
            <x v="398"/>
          </reference>
        </references>
      </pivotArea>
    </format>
    <format dxfId="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0"/>
          </reference>
          <reference field="3" count="7">
            <x v="399"/>
            <x v="400"/>
            <x v="401"/>
            <x v="402"/>
            <x v="403"/>
            <x v="404"/>
            <x v="405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1"/>
          </reference>
          <reference field="3" count="7">
            <x v="406"/>
            <x v="407"/>
            <x v="408"/>
            <x v="409"/>
            <x v="410"/>
            <x v="411"/>
            <x v="412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2"/>
          </reference>
          <reference field="3" count="4">
            <x v="413"/>
            <x v="414"/>
            <x v="415"/>
            <x v="416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3"/>
          </reference>
          <reference field="3" count="6">
            <x v="417"/>
            <x v="418"/>
            <x v="419"/>
            <x v="420"/>
            <x v="421"/>
            <x v="422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4"/>
          </reference>
          <reference field="3" count="4">
            <x v="423"/>
            <x v="424"/>
            <x v="425"/>
            <x v="426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65"/>
          </reference>
          <reference field="3" count="1">
            <x v="427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66"/>
          </reference>
          <reference field="3" count="4">
            <x v="428"/>
            <x v="429"/>
            <x v="430"/>
            <x v="431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67"/>
          </reference>
          <reference field="3" count="5">
            <x v="432"/>
            <x v="433"/>
            <x v="434"/>
            <x v="435"/>
            <x v="436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68"/>
          </reference>
          <reference field="3" count="4">
            <x v="437"/>
            <x v="438"/>
            <x v="439"/>
            <x v="440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69"/>
          </reference>
          <reference field="3" count="5">
            <x v="441"/>
            <x v="442"/>
            <x v="443"/>
            <x v="444"/>
            <x v="445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70"/>
          </reference>
          <reference field="3" count="6">
            <x v="446"/>
            <x v="447"/>
            <x v="448"/>
            <x v="449"/>
            <x v="450"/>
            <x v="451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71"/>
          </reference>
          <reference field="3" count="3">
            <x v="452"/>
            <x v="453"/>
            <x v="454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2"/>
          </reference>
          <reference field="3" count="11"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3"/>
          </reference>
          <reference field="3" count="12"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4"/>
          </reference>
          <reference field="3" count="4">
            <x v="478"/>
            <x v="479"/>
            <x v="480"/>
            <x v="481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5"/>
          </reference>
          <reference field="3" count="7">
            <x v="482"/>
            <x v="483"/>
            <x v="484"/>
            <x v="485"/>
            <x v="486"/>
            <x v="487"/>
            <x v="488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6"/>
          </reference>
          <reference field="3" count="5">
            <x v="489"/>
            <x v="490"/>
            <x v="491"/>
            <x v="492"/>
            <x v="493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77"/>
          </reference>
          <reference field="3" count="3">
            <x v="494"/>
            <x v="495"/>
            <x v="496"/>
          </reference>
        </references>
      </pivotArea>
    </format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field="2" type="button" dataOnly="0" labelOnly="1" outline="0" axis="axisRow" fieldPosition="2"/>
    </format>
    <format dxfId="16">
      <pivotArea field="3" type="button" dataOnly="0" labelOnly="1" outline="0" axis="axisRow" fieldPosition="3"/>
    </format>
    <format dxfId="1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6"/>
          </reference>
          <reference field="2" count="1" selected="0">
            <x v="117"/>
          </reference>
          <reference field="3" count="1">
            <x v="847"/>
          </reference>
        </references>
      </pivotArea>
    </format>
    <format dxfId="14">
      <pivotArea dataOnly="0" labelOnly="1" outline="0" offset="IV3:IV21" fieldPosition="0">
        <references count="2">
          <reference field="0" count="1" selected="0">
            <x v="4"/>
          </reference>
          <reference field="1" count="1">
            <x v="16"/>
          </reference>
        </references>
      </pivotArea>
    </format>
    <format dxfId="13">
      <pivotArea dataOnly="0" labelOnly="1" outline="0" offset="IV3:IV21" fieldPosition="0">
        <references count="3">
          <reference field="0" count="1" selected="0">
            <x v="4"/>
          </reference>
          <reference field="1" count="1" selected="0">
            <x v="16"/>
          </reference>
          <reference field="2" count="1">
            <x v="117"/>
          </reference>
        </references>
      </pivotArea>
    </format>
    <format dxfId="12">
      <pivotArea dataOnly="0" labelOnly="1" outline="0" offset="IV3:IV21" fieldPosition="0">
        <references count="1">
          <reference field="0" count="1">
            <x v="4"/>
          </reference>
        </references>
      </pivotArea>
    </format>
    <format dxfId="1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6"/>
          </reference>
          <reference field="2" count="1" selected="0">
            <x v="117"/>
          </reference>
          <reference field="3" count="1">
            <x v="847"/>
          </reference>
        </references>
      </pivotArea>
    </format>
    <format dxfId="10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9">
      <pivotArea dataOnly="0" labelOnly="1" outline="0" offset="IV256" fieldPosition="0">
        <references count="2">
          <reference field="0" count="1" selected="0">
            <x v="4"/>
          </reference>
          <reference field="1" count="1">
            <x v="16"/>
          </reference>
        </references>
      </pivotArea>
    </format>
    <format dxfId="8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16"/>
          </reference>
          <reference field="2" count="1">
            <x v="117"/>
          </reference>
        </references>
      </pivotArea>
    </format>
    <format dxfId="7">
      <pivotArea dataOnly="0" labelOnly="1" outline="0" offset="IV3:IV20" fieldPosition="0">
        <references count="1">
          <reference field="0" count="1">
            <x v="4"/>
          </reference>
        </references>
      </pivotArea>
    </format>
    <format dxfId="6">
      <pivotArea dataOnly="0" labelOnly="1" outline="0" offset="IV21" fieldPosition="0">
        <references count="1">
          <reference field="0" count="1">
            <x v="4"/>
          </reference>
        </references>
      </pivotArea>
    </format>
    <format dxfId="5">
      <pivotArea dataOnly="0" labelOnly="1" outline="0" offset="B256" fieldPosition="0">
        <references count="1">
          <reference field="0" count="1">
            <x v="0"/>
          </reference>
        </references>
      </pivotArea>
    </format>
    <format dxfId="4">
      <pivotArea dataOnly="0" labelOnly="1" outline="0" offset="B256" fieldPosition="0">
        <references count="1">
          <reference field="0" count="1">
            <x v="1"/>
          </reference>
        </references>
      </pivotArea>
    </format>
    <format dxfId="3">
      <pivotArea dataOnly="0" labelOnly="1" outline="0" offset="B256" fieldPosition="0">
        <references count="1">
          <reference field="0" count="1">
            <x v="2"/>
          </reference>
        </references>
      </pivotArea>
    </format>
    <format dxfId="2">
      <pivotArea dataOnly="0" labelOnly="1" outline="0" offset="B256" fieldPosition="0">
        <references count="1">
          <reference field="0" count="1">
            <x v="3"/>
          </reference>
        </references>
      </pivotArea>
    </format>
    <format dxfId="1">
      <pivotArea dataOnly="0" labelOnly="1" outline="0" offset="IV1" fieldPosition="0">
        <references count="2">
          <reference field="0" count="1" selected="0">
            <x v="4"/>
          </reference>
          <reference field="1" count="1">
            <x v="16"/>
          </reference>
        </references>
      </pivotArea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3:D1242"/>
  <sheetViews>
    <sheetView workbookViewId="0">
      <selection activeCell="B34" sqref="B34"/>
    </sheetView>
  </sheetViews>
  <sheetFormatPr defaultRowHeight="12.75" x14ac:dyDescent="0.2"/>
  <cols>
    <col min="1" max="1" width="44.42578125" bestFit="1" customWidth="1"/>
    <col min="2" max="2" width="54.7109375" bestFit="1" customWidth="1"/>
    <col min="3" max="3" width="103" bestFit="1" customWidth="1"/>
    <col min="4" max="4" width="5" hidden="1" customWidth="1"/>
    <col min="5" max="158" width="54.7109375" bestFit="1" customWidth="1"/>
    <col min="159" max="159" width="10.5703125" bestFit="1" customWidth="1"/>
  </cols>
  <sheetData>
    <row r="3" spans="1:4" x14ac:dyDescent="0.2">
      <c r="A3" s="2" t="s">
        <v>1809</v>
      </c>
      <c r="B3" s="3"/>
      <c r="C3" s="3"/>
      <c r="D3" s="5"/>
    </row>
    <row r="4" spans="1:4" x14ac:dyDescent="0.2">
      <c r="A4" s="41" t="s">
        <v>1153</v>
      </c>
      <c r="B4" s="41" t="s">
        <v>1154</v>
      </c>
      <c r="C4" s="41" t="s">
        <v>1155</v>
      </c>
      <c r="D4" s="5" t="s">
        <v>1811</v>
      </c>
    </row>
    <row r="5" spans="1:4" x14ac:dyDescent="0.2">
      <c r="A5" s="4" t="s">
        <v>1152</v>
      </c>
      <c r="B5" s="4" t="s">
        <v>1156</v>
      </c>
      <c r="C5" s="4" t="s">
        <v>1162</v>
      </c>
      <c r="D5" s="6">
        <v>1</v>
      </c>
    </row>
    <row r="6" spans="1:4" x14ac:dyDescent="0.2">
      <c r="A6" s="10"/>
      <c r="B6" s="10"/>
      <c r="C6" s="7" t="s">
        <v>1163</v>
      </c>
      <c r="D6" s="8">
        <v>1</v>
      </c>
    </row>
    <row r="7" spans="1:4" x14ac:dyDescent="0.2">
      <c r="A7" s="10"/>
      <c r="B7" s="10"/>
      <c r="C7" s="7" t="s">
        <v>1164</v>
      </c>
      <c r="D7" s="8">
        <v>1</v>
      </c>
    </row>
    <row r="8" spans="1:4" x14ac:dyDescent="0.2">
      <c r="A8" s="10"/>
      <c r="B8" s="10"/>
      <c r="C8" s="7" t="s">
        <v>1165</v>
      </c>
      <c r="D8" s="8">
        <v>1</v>
      </c>
    </row>
    <row r="9" spans="1:4" x14ac:dyDescent="0.2">
      <c r="A9" s="10"/>
      <c r="B9" s="10"/>
      <c r="C9" s="7" t="s">
        <v>1166</v>
      </c>
      <c r="D9" s="8">
        <v>1</v>
      </c>
    </row>
    <row r="10" spans="1:4" x14ac:dyDescent="0.2">
      <c r="A10" s="10"/>
      <c r="B10" s="10"/>
      <c r="C10" s="7" t="s">
        <v>1167</v>
      </c>
      <c r="D10" s="8">
        <v>1</v>
      </c>
    </row>
    <row r="11" spans="1:4" x14ac:dyDescent="0.2">
      <c r="A11" s="10"/>
      <c r="B11" s="10"/>
      <c r="C11" s="7" t="s">
        <v>1168</v>
      </c>
      <c r="D11" s="8">
        <v>1</v>
      </c>
    </row>
    <row r="12" spans="1:4" x14ac:dyDescent="0.2">
      <c r="A12" s="10"/>
      <c r="B12" s="10"/>
      <c r="C12" s="7" t="s">
        <v>1169</v>
      </c>
      <c r="D12" s="8">
        <v>1</v>
      </c>
    </row>
    <row r="13" spans="1:4" x14ac:dyDescent="0.2">
      <c r="A13" s="10"/>
      <c r="B13" s="10"/>
      <c r="C13" s="7" t="s">
        <v>1170</v>
      </c>
      <c r="D13" s="8">
        <v>1</v>
      </c>
    </row>
    <row r="14" spans="1:4" x14ac:dyDescent="0.2">
      <c r="A14" s="10"/>
      <c r="B14" s="10"/>
      <c r="C14" s="7" t="s">
        <v>1171</v>
      </c>
      <c r="D14" s="8">
        <v>1</v>
      </c>
    </row>
    <row r="15" spans="1:4" x14ac:dyDescent="0.2">
      <c r="A15" s="10"/>
      <c r="B15" s="10"/>
      <c r="C15" s="7" t="s">
        <v>1172</v>
      </c>
      <c r="D15" s="8">
        <v>1</v>
      </c>
    </row>
    <row r="16" spans="1:4" x14ac:dyDescent="0.2">
      <c r="A16" s="10"/>
      <c r="B16" s="10"/>
      <c r="C16" s="7" t="s">
        <v>1173</v>
      </c>
      <c r="D16" s="8">
        <v>1</v>
      </c>
    </row>
    <row r="17" spans="1:4" x14ac:dyDescent="0.2">
      <c r="A17" s="10"/>
      <c r="B17" s="10"/>
      <c r="C17" s="7" t="s">
        <v>1174</v>
      </c>
      <c r="D17" s="8">
        <v>1</v>
      </c>
    </row>
    <row r="18" spans="1:4" x14ac:dyDescent="0.2">
      <c r="A18" s="10"/>
      <c r="B18" s="4" t="s">
        <v>1157</v>
      </c>
      <c r="C18" s="4" t="s">
        <v>1175</v>
      </c>
      <c r="D18" s="6">
        <v>1</v>
      </c>
    </row>
    <row r="19" spans="1:4" x14ac:dyDescent="0.2">
      <c r="A19" s="10"/>
      <c r="B19" s="10"/>
      <c r="C19" s="7" t="s">
        <v>1176</v>
      </c>
      <c r="D19" s="8">
        <v>1</v>
      </c>
    </row>
    <row r="20" spans="1:4" x14ac:dyDescent="0.2">
      <c r="A20" s="10"/>
      <c r="B20" s="10"/>
      <c r="C20" s="7" t="s">
        <v>1177</v>
      </c>
      <c r="D20" s="8">
        <v>1</v>
      </c>
    </row>
    <row r="21" spans="1:4" x14ac:dyDescent="0.2">
      <c r="A21" s="10"/>
      <c r="B21" s="10"/>
      <c r="C21" s="7" t="s">
        <v>1178</v>
      </c>
      <c r="D21" s="8">
        <v>1</v>
      </c>
    </row>
    <row r="22" spans="1:4" x14ac:dyDescent="0.2">
      <c r="A22" s="10"/>
      <c r="B22" s="10"/>
      <c r="C22" s="7" t="s">
        <v>1179</v>
      </c>
      <c r="D22" s="8">
        <v>1</v>
      </c>
    </row>
    <row r="23" spans="1:4" x14ac:dyDescent="0.2">
      <c r="A23" s="10"/>
      <c r="B23" s="10"/>
      <c r="C23" s="7" t="s">
        <v>1180</v>
      </c>
      <c r="D23" s="8">
        <v>1</v>
      </c>
    </row>
    <row r="24" spans="1:4" x14ac:dyDescent="0.2">
      <c r="A24" s="10"/>
      <c r="B24" s="10"/>
      <c r="C24" s="7" t="s">
        <v>1181</v>
      </c>
      <c r="D24" s="8">
        <v>1</v>
      </c>
    </row>
    <row r="25" spans="1:4" x14ac:dyDescent="0.2">
      <c r="A25" s="10"/>
      <c r="B25" s="10"/>
      <c r="C25" s="7" t="s">
        <v>1182</v>
      </c>
      <c r="D25" s="8">
        <v>1</v>
      </c>
    </row>
    <row r="26" spans="1:4" x14ac:dyDescent="0.2">
      <c r="A26" s="10"/>
      <c r="B26" s="4" t="s">
        <v>1158</v>
      </c>
      <c r="C26" s="4" t="s">
        <v>1183</v>
      </c>
      <c r="D26" s="6">
        <v>1</v>
      </c>
    </row>
    <row r="27" spans="1:4" x14ac:dyDescent="0.2">
      <c r="A27" s="10"/>
      <c r="B27" s="10"/>
      <c r="C27" s="7" t="s">
        <v>1184</v>
      </c>
      <c r="D27" s="8">
        <v>1</v>
      </c>
    </row>
    <row r="28" spans="1:4" x14ac:dyDescent="0.2">
      <c r="A28" s="10"/>
      <c r="B28" s="10"/>
      <c r="C28" s="7" t="s">
        <v>1185</v>
      </c>
      <c r="D28" s="8">
        <v>1</v>
      </c>
    </row>
    <row r="29" spans="1:4" x14ac:dyDescent="0.2">
      <c r="A29" s="10"/>
      <c r="B29" s="10"/>
      <c r="C29" s="7" t="s">
        <v>1186</v>
      </c>
      <c r="D29" s="8">
        <v>1</v>
      </c>
    </row>
    <row r="30" spans="1:4" x14ac:dyDescent="0.2">
      <c r="A30" s="10"/>
      <c r="B30" s="4" t="s">
        <v>1159</v>
      </c>
      <c r="C30" s="4" t="s">
        <v>1187</v>
      </c>
      <c r="D30" s="6">
        <v>1</v>
      </c>
    </row>
    <row r="31" spans="1:4" x14ac:dyDescent="0.2">
      <c r="A31" s="10"/>
      <c r="B31" s="10"/>
      <c r="C31" s="7" t="s">
        <v>1188</v>
      </c>
      <c r="D31" s="8">
        <v>1</v>
      </c>
    </row>
    <row r="32" spans="1:4" x14ac:dyDescent="0.2">
      <c r="A32" s="10"/>
      <c r="B32" s="10"/>
      <c r="C32" s="7" t="s">
        <v>1189</v>
      </c>
      <c r="D32" s="8">
        <v>1</v>
      </c>
    </row>
    <row r="33" spans="1:4" x14ac:dyDescent="0.2">
      <c r="A33" s="10"/>
      <c r="B33" s="10"/>
      <c r="C33" s="7" t="s">
        <v>1190</v>
      </c>
      <c r="D33" s="8">
        <v>1</v>
      </c>
    </row>
    <row r="34" spans="1:4" x14ac:dyDescent="0.2">
      <c r="A34" s="10"/>
      <c r="B34" s="10"/>
      <c r="C34" s="7" t="s">
        <v>1191</v>
      </c>
      <c r="D34" s="8">
        <v>1</v>
      </c>
    </row>
    <row r="35" spans="1:4" x14ac:dyDescent="0.2">
      <c r="A35" s="10"/>
      <c r="B35" s="10"/>
      <c r="C35" s="7" t="s">
        <v>1192</v>
      </c>
      <c r="D35" s="8">
        <v>1</v>
      </c>
    </row>
    <row r="36" spans="1:4" x14ac:dyDescent="0.2">
      <c r="A36" s="10"/>
      <c r="B36" s="10"/>
      <c r="C36" s="7" t="s">
        <v>1193</v>
      </c>
      <c r="D36" s="8">
        <v>1</v>
      </c>
    </row>
    <row r="37" spans="1:4" x14ac:dyDescent="0.2">
      <c r="A37" s="10"/>
      <c r="B37" s="4" t="s">
        <v>1160</v>
      </c>
      <c r="C37" s="4" t="s">
        <v>1194</v>
      </c>
      <c r="D37" s="6">
        <v>1</v>
      </c>
    </row>
    <row r="38" spans="1:4" x14ac:dyDescent="0.2">
      <c r="A38" s="10"/>
      <c r="B38" s="10"/>
      <c r="C38" s="7" t="s">
        <v>1195</v>
      </c>
      <c r="D38" s="8">
        <v>1</v>
      </c>
    </row>
    <row r="39" spans="1:4" x14ac:dyDescent="0.2">
      <c r="A39" s="10"/>
      <c r="B39" s="10"/>
      <c r="C39" s="7" t="s">
        <v>1196</v>
      </c>
      <c r="D39" s="8">
        <v>1</v>
      </c>
    </row>
    <row r="40" spans="1:4" x14ac:dyDescent="0.2">
      <c r="A40" s="10"/>
      <c r="B40" s="10"/>
      <c r="C40" s="7" t="s">
        <v>1197</v>
      </c>
      <c r="D40" s="8">
        <v>1</v>
      </c>
    </row>
    <row r="41" spans="1:4" x14ac:dyDescent="0.2">
      <c r="A41" s="10"/>
      <c r="B41" s="10"/>
      <c r="C41" s="7" t="s">
        <v>1198</v>
      </c>
      <c r="D41" s="8">
        <v>1</v>
      </c>
    </row>
    <row r="42" spans="1:4" x14ac:dyDescent="0.2">
      <c r="A42" s="10"/>
      <c r="B42" s="10"/>
      <c r="C42" s="7" t="s">
        <v>1199</v>
      </c>
      <c r="D42" s="8">
        <v>1</v>
      </c>
    </row>
    <row r="43" spans="1:4" x14ac:dyDescent="0.2">
      <c r="A43" s="10"/>
      <c r="B43" s="10"/>
      <c r="C43" s="7" t="s">
        <v>1200</v>
      </c>
      <c r="D43" s="8">
        <v>1</v>
      </c>
    </row>
    <row r="44" spans="1:4" x14ac:dyDescent="0.2">
      <c r="A44" s="10"/>
      <c r="B44" s="4" t="s">
        <v>1161</v>
      </c>
      <c r="C44" s="4" t="s">
        <v>1201</v>
      </c>
      <c r="D44" s="6">
        <v>1</v>
      </c>
    </row>
    <row r="45" spans="1:4" x14ac:dyDescent="0.2">
      <c r="A45" s="4" t="s">
        <v>1132</v>
      </c>
      <c r="B45" s="4" t="s">
        <v>1202</v>
      </c>
      <c r="C45" s="4" t="s">
        <v>2224</v>
      </c>
      <c r="D45" s="6">
        <v>1</v>
      </c>
    </row>
    <row r="46" spans="1:4" x14ac:dyDescent="0.2">
      <c r="A46" s="10"/>
      <c r="B46" s="10"/>
      <c r="C46" s="7" t="s">
        <v>2225</v>
      </c>
      <c r="D46" s="8">
        <v>1</v>
      </c>
    </row>
    <row r="47" spans="1:4" x14ac:dyDescent="0.2">
      <c r="A47" s="10"/>
      <c r="B47" s="10"/>
      <c r="C47" s="7" t="s">
        <v>2226</v>
      </c>
      <c r="D47" s="8">
        <v>1</v>
      </c>
    </row>
    <row r="48" spans="1:4" x14ac:dyDescent="0.2">
      <c r="A48" s="10"/>
      <c r="B48" s="10"/>
      <c r="C48" s="7" t="s">
        <v>2227</v>
      </c>
      <c r="D48" s="8">
        <v>1</v>
      </c>
    </row>
    <row r="49" spans="1:4" x14ac:dyDescent="0.2">
      <c r="A49" s="10"/>
      <c r="B49" s="10"/>
      <c r="C49" s="7" t="s">
        <v>2228</v>
      </c>
      <c r="D49" s="8">
        <v>1</v>
      </c>
    </row>
    <row r="50" spans="1:4" x14ac:dyDescent="0.2">
      <c r="A50" s="10"/>
      <c r="B50" s="10"/>
      <c r="C50" s="7" t="s">
        <v>2229</v>
      </c>
      <c r="D50" s="8">
        <v>1</v>
      </c>
    </row>
    <row r="51" spans="1:4" x14ac:dyDescent="0.2">
      <c r="A51" s="10"/>
      <c r="B51" s="10"/>
      <c r="C51" s="7" t="s">
        <v>2230</v>
      </c>
      <c r="D51" s="8">
        <v>1</v>
      </c>
    </row>
    <row r="52" spans="1:4" x14ac:dyDescent="0.2">
      <c r="A52" s="10"/>
      <c r="B52" s="10"/>
      <c r="C52" s="7" t="s">
        <v>2231</v>
      </c>
      <c r="D52" s="8">
        <v>1</v>
      </c>
    </row>
    <row r="53" spans="1:4" x14ac:dyDescent="0.2">
      <c r="A53" s="10"/>
      <c r="B53" s="10"/>
      <c r="C53" s="7" t="s">
        <v>2232</v>
      </c>
      <c r="D53" s="8">
        <v>1</v>
      </c>
    </row>
    <row r="54" spans="1:4" x14ac:dyDescent="0.2">
      <c r="A54" s="10"/>
      <c r="B54" s="10"/>
      <c r="C54" s="7" t="s">
        <v>2233</v>
      </c>
      <c r="D54" s="8">
        <v>1</v>
      </c>
    </row>
    <row r="55" spans="1:4" x14ac:dyDescent="0.2">
      <c r="A55" s="10"/>
      <c r="B55" s="10"/>
      <c r="C55" s="7" t="s">
        <v>2234</v>
      </c>
      <c r="D55" s="8">
        <v>1</v>
      </c>
    </row>
    <row r="56" spans="1:4" x14ac:dyDescent="0.2">
      <c r="A56" s="10"/>
      <c r="B56" s="4" t="s">
        <v>1203</v>
      </c>
      <c r="C56" s="4" t="s">
        <v>2235</v>
      </c>
      <c r="D56" s="6">
        <v>1</v>
      </c>
    </row>
    <row r="57" spans="1:4" x14ac:dyDescent="0.2">
      <c r="A57" s="10"/>
      <c r="B57" s="10"/>
      <c r="C57" s="7" t="s">
        <v>2236</v>
      </c>
      <c r="D57" s="8">
        <v>1</v>
      </c>
    </row>
    <row r="58" spans="1:4" x14ac:dyDescent="0.2">
      <c r="A58" s="10"/>
      <c r="B58" s="10"/>
      <c r="C58" s="7" t="s">
        <v>2237</v>
      </c>
      <c r="D58" s="8">
        <v>1</v>
      </c>
    </row>
    <row r="59" spans="1:4" x14ac:dyDescent="0.2">
      <c r="A59" s="10"/>
      <c r="B59" s="10"/>
      <c r="C59" s="7" t="s">
        <v>2238</v>
      </c>
      <c r="D59" s="8">
        <v>1</v>
      </c>
    </row>
    <row r="60" spans="1:4" x14ac:dyDescent="0.2">
      <c r="A60" s="10"/>
      <c r="B60" s="10"/>
      <c r="C60" s="7" t="s">
        <v>2239</v>
      </c>
      <c r="D60" s="8">
        <v>1</v>
      </c>
    </row>
    <row r="61" spans="1:4" x14ac:dyDescent="0.2">
      <c r="A61" s="10"/>
      <c r="B61" s="4" t="s">
        <v>1204</v>
      </c>
      <c r="C61" s="4" t="s">
        <v>2240</v>
      </c>
      <c r="D61" s="6">
        <v>1</v>
      </c>
    </row>
    <row r="62" spans="1:4" x14ac:dyDescent="0.2">
      <c r="A62" s="10"/>
      <c r="B62" s="10"/>
      <c r="C62" s="7" t="s">
        <v>2241</v>
      </c>
      <c r="D62" s="8">
        <v>1</v>
      </c>
    </row>
    <row r="63" spans="1:4" x14ac:dyDescent="0.2">
      <c r="A63" s="10"/>
      <c r="B63" s="10"/>
      <c r="C63" s="7" t="s">
        <v>2242</v>
      </c>
      <c r="D63" s="8">
        <v>1</v>
      </c>
    </row>
    <row r="64" spans="1:4" x14ac:dyDescent="0.2">
      <c r="A64" s="10"/>
      <c r="B64" s="10"/>
      <c r="C64" s="7" t="s">
        <v>2243</v>
      </c>
      <c r="D64" s="8">
        <v>1</v>
      </c>
    </row>
    <row r="65" spans="1:4" x14ac:dyDescent="0.2">
      <c r="A65" s="10"/>
      <c r="B65" s="10"/>
      <c r="C65" s="7" t="s">
        <v>2244</v>
      </c>
      <c r="D65" s="8">
        <v>1</v>
      </c>
    </row>
    <row r="66" spans="1:4" x14ac:dyDescent="0.2">
      <c r="A66" s="10"/>
      <c r="B66" s="4" t="s">
        <v>1205</v>
      </c>
      <c r="C66" s="4" t="s">
        <v>2245</v>
      </c>
      <c r="D66" s="6">
        <v>1</v>
      </c>
    </row>
    <row r="67" spans="1:4" x14ac:dyDescent="0.2">
      <c r="A67" s="10"/>
      <c r="B67" s="10"/>
      <c r="C67" s="7" t="s">
        <v>2246</v>
      </c>
      <c r="D67" s="8">
        <v>1</v>
      </c>
    </row>
    <row r="68" spans="1:4" x14ac:dyDescent="0.2">
      <c r="A68" s="10"/>
      <c r="B68" s="10"/>
      <c r="C68" s="7" t="s">
        <v>2247</v>
      </c>
      <c r="D68" s="8">
        <v>1</v>
      </c>
    </row>
    <row r="69" spans="1:4" x14ac:dyDescent="0.2">
      <c r="A69" s="10"/>
      <c r="B69" s="10"/>
      <c r="C69" s="7" t="s">
        <v>2248</v>
      </c>
      <c r="D69" s="8">
        <v>1</v>
      </c>
    </row>
    <row r="70" spans="1:4" x14ac:dyDescent="0.2">
      <c r="A70" s="10"/>
      <c r="B70" s="10"/>
      <c r="C70" s="7" t="s">
        <v>2249</v>
      </c>
      <c r="D70" s="8">
        <v>1</v>
      </c>
    </row>
    <row r="71" spans="1:4" x14ac:dyDescent="0.2">
      <c r="A71" s="10"/>
      <c r="B71" s="10"/>
      <c r="C71" s="7" t="s">
        <v>2250</v>
      </c>
      <c r="D71" s="8">
        <v>1</v>
      </c>
    </row>
    <row r="72" spans="1:4" x14ac:dyDescent="0.2">
      <c r="A72" s="10"/>
      <c r="B72" s="10"/>
      <c r="C72" s="7" t="s">
        <v>2251</v>
      </c>
      <c r="D72" s="8">
        <v>1</v>
      </c>
    </row>
    <row r="73" spans="1:4" x14ac:dyDescent="0.2">
      <c r="A73" s="10"/>
      <c r="B73" s="4" t="s">
        <v>1206</v>
      </c>
      <c r="C73" s="4" t="s">
        <v>2252</v>
      </c>
      <c r="D73" s="6">
        <v>1</v>
      </c>
    </row>
    <row r="74" spans="1:4" x14ac:dyDescent="0.2">
      <c r="A74" s="10"/>
      <c r="B74" s="10"/>
      <c r="C74" s="7" t="s">
        <v>2253</v>
      </c>
      <c r="D74" s="8">
        <v>1</v>
      </c>
    </row>
    <row r="75" spans="1:4" x14ac:dyDescent="0.2">
      <c r="A75" s="10"/>
      <c r="B75" s="10"/>
      <c r="C75" s="7" t="s">
        <v>2254</v>
      </c>
      <c r="D75" s="8">
        <v>1</v>
      </c>
    </row>
    <row r="76" spans="1:4" x14ac:dyDescent="0.2">
      <c r="A76" s="10"/>
      <c r="B76" s="10"/>
      <c r="C76" s="7" t="s">
        <v>2255</v>
      </c>
      <c r="D76" s="8">
        <v>1</v>
      </c>
    </row>
    <row r="77" spans="1:4" x14ac:dyDescent="0.2">
      <c r="A77" s="10"/>
      <c r="B77" s="10"/>
      <c r="C77" s="7" t="s">
        <v>2256</v>
      </c>
      <c r="D77" s="8">
        <v>1</v>
      </c>
    </row>
    <row r="78" spans="1:4" x14ac:dyDescent="0.2">
      <c r="A78" s="10"/>
      <c r="B78" s="4" t="s">
        <v>1207</v>
      </c>
      <c r="C78" s="4" t="s">
        <v>2257</v>
      </c>
      <c r="D78" s="6">
        <v>1</v>
      </c>
    </row>
    <row r="79" spans="1:4" x14ac:dyDescent="0.2">
      <c r="A79" s="10"/>
      <c r="B79" s="10"/>
      <c r="C79" s="7" t="s">
        <v>2258</v>
      </c>
      <c r="D79" s="8">
        <v>1</v>
      </c>
    </row>
    <row r="80" spans="1:4" x14ac:dyDescent="0.2">
      <c r="A80" s="10"/>
      <c r="B80" s="10"/>
      <c r="C80" s="7" t="s">
        <v>2259</v>
      </c>
      <c r="D80" s="8">
        <v>1</v>
      </c>
    </row>
    <row r="81" spans="1:4" x14ac:dyDescent="0.2">
      <c r="A81" s="10"/>
      <c r="B81" s="10"/>
      <c r="C81" s="7" t="s">
        <v>2260</v>
      </c>
      <c r="D81" s="8">
        <v>1</v>
      </c>
    </row>
    <row r="82" spans="1:4" x14ac:dyDescent="0.2">
      <c r="A82" s="10"/>
      <c r="B82" s="10"/>
      <c r="C82" s="7" t="s">
        <v>2261</v>
      </c>
      <c r="D82" s="8">
        <v>1</v>
      </c>
    </row>
    <row r="83" spans="1:4" x14ac:dyDescent="0.2">
      <c r="A83" s="10"/>
      <c r="B83" s="4" t="s">
        <v>2223</v>
      </c>
      <c r="C83" s="4" t="s">
        <v>2262</v>
      </c>
      <c r="D83" s="6">
        <v>1</v>
      </c>
    </row>
    <row r="84" spans="1:4" x14ac:dyDescent="0.2">
      <c r="A84" s="10"/>
      <c r="B84" s="10"/>
      <c r="C84" s="7" t="s">
        <v>2263</v>
      </c>
      <c r="D84" s="8">
        <v>1</v>
      </c>
    </row>
    <row r="85" spans="1:4" x14ac:dyDescent="0.2">
      <c r="A85" s="10"/>
      <c r="B85" s="10"/>
      <c r="C85" s="7" t="s">
        <v>2264</v>
      </c>
      <c r="D85" s="8">
        <v>1</v>
      </c>
    </row>
    <row r="86" spans="1:4" x14ac:dyDescent="0.2">
      <c r="A86" s="10"/>
      <c r="B86" s="10"/>
      <c r="C86" s="7" t="s">
        <v>2265</v>
      </c>
      <c r="D86" s="8">
        <v>1</v>
      </c>
    </row>
    <row r="87" spans="1:4" x14ac:dyDescent="0.2">
      <c r="A87" s="10"/>
      <c r="B87" s="10"/>
      <c r="C87" s="7" t="s">
        <v>2266</v>
      </c>
      <c r="D87" s="8">
        <v>1</v>
      </c>
    </row>
    <row r="88" spans="1:4" x14ac:dyDescent="0.2">
      <c r="A88" s="4" t="s">
        <v>1133</v>
      </c>
      <c r="B88" s="4" t="s">
        <v>2267</v>
      </c>
      <c r="C88" s="4" t="s">
        <v>2275</v>
      </c>
      <c r="D88" s="6">
        <v>1</v>
      </c>
    </row>
    <row r="89" spans="1:4" x14ac:dyDescent="0.2">
      <c r="A89" s="10"/>
      <c r="B89" s="10"/>
      <c r="C89" s="7" t="s">
        <v>2276</v>
      </c>
      <c r="D89" s="8">
        <v>1</v>
      </c>
    </row>
    <row r="90" spans="1:4" x14ac:dyDescent="0.2">
      <c r="A90" s="10"/>
      <c r="B90" s="10"/>
      <c r="C90" s="7" t="s">
        <v>2277</v>
      </c>
      <c r="D90" s="8">
        <v>1</v>
      </c>
    </row>
    <row r="91" spans="1:4" x14ac:dyDescent="0.2">
      <c r="A91" s="10"/>
      <c r="B91" s="10"/>
      <c r="C91" s="7" t="s">
        <v>2278</v>
      </c>
      <c r="D91" s="8">
        <v>1</v>
      </c>
    </row>
    <row r="92" spans="1:4" x14ac:dyDescent="0.2">
      <c r="A92" s="10"/>
      <c r="B92" s="10"/>
      <c r="C92" s="7" t="s">
        <v>2279</v>
      </c>
      <c r="D92" s="8">
        <v>1</v>
      </c>
    </row>
    <row r="93" spans="1:4" x14ac:dyDescent="0.2">
      <c r="A93" s="10"/>
      <c r="B93" s="10"/>
      <c r="C93" s="7" t="s">
        <v>2280</v>
      </c>
      <c r="D93" s="8">
        <v>1</v>
      </c>
    </row>
    <row r="94" spans="1:4" x14ac:dyDescent="0.2">
      <c r="A94" s="10"/>
      <c r="B94" s="10"/>
      <c r="C94" s="7" t="s">
        <v>2281</v>
      </c>
      <c r="D94" s="8">
        <v>1</v>
      </c>
    </row>
    <row r="95" spans="1:4" x14ac:dyDescent="0.2">
      <c r="A95" s="10"/>
      <c r="B95" s="10"/>
      <c r="C95" s="7" t="s">
        <v>2282</v>
      </c>
      <c r="D95" s="8">
        <v>1</v>
      </c>
    </row>
    <row r="96" spans="1:4" x14ac:dyDescent="0.2">
      <c r="A96" s="10"/>
      <c r="B96" s="10"/>
      <c r="C96" s="7" t="s">
        <v>2283</v>
      </c>
      <c r="D96" s="8">
        <v>1</v>
      </c>
    </row>
    <row r="97" spans="1:4" x14ac:dyDescent="0.2">
      <c r="A97" s="10"/>
      <c r="B97" s="4" t="s">
        <v>2268</v>
      </c>
      <c r="C97" s="4" t="s">
        <v>2284</v>
      </c>
      <c r="D97" s="6">
        <v>1</v>
      </c>
    </row>
    <row r="98" spans="1:4" x14ac:dyDescent="0.2">
      <c r="A98" s="10"/>
      <c r="B98" s="10"/>
      <c r="C98" s="7" t="s">
        <v>2285</v>
      </c>
      <c r="D98" s="8">
        <v>1</v>
      </c>
    </row>
    <row r="99" spans="1:4" x14ac:dyDescent="0.2">
      <c r="A99" s="10"/>
      <c r="B99" s="10"/>
      <c r="C99" s="7" t="s">
        <v>2286</v>
      </c>
      <c r="D99" s="8">
        <v>1</v>
      </c>
    </row>
    <row r="100" spans="1:4" x14ac:dyDescent="0.2">
      <c r="A100" s="10"/>
      <c r="B100" s="10"/>
      <c r="C100" s="7" t="s">
        <v>2287</v>
      </c>
      <c r="D100" s="8">
        <v>1</v>
      </c>
    </row>
    <row r="101" spans="1:4" x14ac:dyDescent="0.2">
      <c r="A101" s="10"/>
      <c r="B101" s="10"/>
      <c r="C101" s="7" t="s">
        <v>2288</v>
      </c>
      <c r="D101" s="8">
        <v>1</v>
      </c>
    </row>
    <row r="102" spans="1:4" x14ac:dyDescent="0.2">
      <c r="A102" s="10"/>
      <c r="B102" s="10"/>
      <c r="C102" s="7" t="s">
        <v>2289</v>
      </c>
      <c r="D102" s="8">
        <v>1</v>
      </c>
    </row>
    <row r="103" spans="1:4" x14ac:dyDescent="0.2">
      <c r="A103" s="10"/>
      <c r="B103" s="10"/>
      <c r="C103" s="7" t="s">
        <v>2290</v>
      </c>
      <c r="D103" s="8">
        <v>1</v>
      </c>
    </row>
    <row r="104" spans="1:4" x14ac:dyDescent="0.2">
      <c r="A104" s="10"/>
      <c r="B104" s="10"/>
      <c r="C104" s="7" t="s">
        <v>2291</v>
      </c>
      <c r="D104" s="8">
        <v>1</v>
      </c>
    </row>
    <row r="105" spans="1:4" x14ac:dyDescent="0.2">
      <c r="A105" s="10"/>
      <c r="B105" s="4" t="s">
        <v>2269</v>
      </c>
      <c r="C105" s="4" t="s">
        <v>2292</v>
      </c>
      <c r="D105" s="6">
        <v>1</v>
      </c>
    </row>
    <row r="106" spans="1:4" x14ac:dyDescent="0.2">
      <c r="A106" s="10"/>
      <c r="B106" s="10"/>
      <c r="C106" s="7" t="s">
        <v>2293</v>
      </c>
      <c r="D106" s="8">
        <v>1</v>
      </c>
    </row>
    <row r="107" spans="1:4" x14ac:dyDescent="0.2">
      <c r="A107" s="10"/>
      <c r="B107" s="10"/>
      <c r="C107" s="7" t="s">
        <v>2294</v>
      </c>
      <c r="D107" s="8">
        <v>1</v>
      </c>
    </row>
    <row r="108" spans="1:4" x14ac:dyDescent="0.2">
      <c r="A108" s="10"/>
      <c r="B108" s="10"/>
      <c r="C108" s="7" t="s">
        <v>2295</v>
      </c>
      <c r="D108" s="8">
        <v>1</v>
      </c>
    </row>
    <row r="109" spans="1:4" x14ac:dyDescent="0.2">
      <c r="A109" s="10"/>
      <c r="B109" s="10"/>
      <c r="C109" s="7" t="s">
        <v>2296</v>
      </c>
      <c r="D109" s="8">
        <v>1</v>
      </c>
    </row>
    <row r="110" spans="1:4" x14ac:dyDescent="0.2">
      <c r="A110" s="10"/>
      <c r="B110" s="10"/>
      <c r="C110" s="7" t="s">
        <v>2297</v>
      </c>
      <c r="D110" s="8">
        <v>1</v>
      </c>
    </row>
    <row r="111" spans="1:4" x14ac:dyDescent="0.2">
      <c r="A111" s="10"/>
      <c r="B111" s="10"/>
      <c r="C111" s="7" t="s">
        <v>2298</v>
      </c>
      <c r="D111" s="8">
        <v>1</v>
      </c>
    </row>
    <row r="112" spans="1:4" x14ac:dyDescent="0.2">
      <c r="A112" s="10"/>
      <c r="B112" s="10"/>
      <c r="C112" s="7" t="s">
        <v>2299</v>
      </c>
      <c r="D112" s="8">
        <v>1</v>
      </c>
    </row>
    <row r="113" spans="1:4" x14ac:dyDescent="0.2">
      <c r="A113" s="10"/>
      <c r="B113" s="4" t="s">
        <v>2270</v>
      </c>
      <c r="C113" s="4" t="s">
        <v>897</v>
      </c>
      <c r="D113" s="6">
        <v>1</v>
      </c>
    </row>
    <row r="114" spans="1:4" x14ac:dyDescent="0.2">
      <c r="A114" s="10"/>
      <c r="B114" s="10"/>
      <c r="C114" s="7" t="s">
        <v>898</v>
      </c>
      <c r="D114" s="8">
        <v>1</v>
      </c>
    </row>
    <row r="115" spans="1:4" x14ac:dyDescent="0.2">
      <c r="A115" s="10"/>
      <c r="B115" s="10"/>
      <c r="C115" s="7" t="s">
        <v>899</v>
      </c>
      <c r="D115" s="8">
        <v>1</v>
      </c>
    </row>
    <row r="116" spans="1:4" x14ac:dyDescent="0.2">
      <c r="A116" s="10"/>
      <c r="B116" s="10"/>
      <c r="C116" s="7" t="s">
        <v>900</v>
      </c>
      <c r="D116" s="8">
        <v>1</v>
      </c>
    </row>
    <row r="117" spans="1:4" x14ac:dyDescent="0.2">
      <c r="A117" s="10"/>
      <c r="B117" s="10"/>
      <c r="C117" s="7" t="s">
        <v>901</v>
      </c>
      <c r="D117" s="8">
        <v>1</v>
      </c>
    </row>
    <row r="118" spans="1:4" x14ac:dyDescent="0.2">
      <c r="A118" s="10"/>
      <c r="B118" s="10"/>
      <c r="C118" s="7" t="s">
        <v>902</v>
      </c>
      <c r="D118" s="8">
        <v>1</v>
      </c>
    </row>
    <row r="119" spans="1:4" x14ac:dyDescent="0.2">
      <c r="A119" s="10"/>
      <c r="B119" s="10"/>
      <c r="C119" s="7" t="s">
        <v>903</v>
      </c>
      <c r="D119" s="8">
        <v>1</v>
      </c>
    </row>
    <row r="120" spans="1:4" x14ac:dyDescent="0.2">
      <c r="A120" s="10"/>
      <c r="B120" s="4" t="s">
        <v>2271</v>
      </c>
      <c r="C120" s="4" t="s">
        <v>904</v>
      </c>
      <c r="D120" s="6">
        <v>1</v>
      </c>
    </row>
    <row r="121" spans="1:4" x14ac:dyDescent="0.2">
      <c r="A121" s="10"/>
      <c r="B121" s="10"/>
      <c r="C121" s="7" t="s">
        <v>905</v>
      </c>
      <c r="D121" s="8">
        <v>1</v>
      </c>
    </row>
    <row r="122" spans="1:4" x14ac:dyDescent="0.2">
      <c r="A122" s="10"/>
      <c r="B122" s="10"/>
      <c r="C122" s="7" t="s">
        <v>906</v>
      </c>
      <c r="D122" s="8">
        <v>1</v>
      </c>
    </row>
    <row r="123" spans="1:4" x14ac:dyDescent="0.2">
      <c r="A123" s="10"/>
      <c r="B123" s="10"/>
      <c r="C123" s="7" t="s">
        <v>907</v>
      </c>
      <c r="D123" s="8">
        <v>1</v>
      </c>
    </row>
    <row r="124" spans="1:4" x14ac:dyDescent="0.2">
      <c r="A124" s="10"/>
      <c r="B124" s="10"/>
      <c r="C124" s="7" t="s">
        <v>908</v>
      </c>
      <c r="D124" s="8">
        <v>1</v>
      </c>
    </row>
    <row r="125" spans="1:4" x14ac:dyDescent="0.2">
      <c r="A125" s="10"/>
      <c r="B125" s="10"/>
      <c r="C125" s="7" t="s">
        <v>909</v>
      </c>
      <c r="D125" s="8">
        <v>1</v>
      </c>
    </row>
    <row r="126" spans="1:4" x14ac:dyDescent="0.2">
      <c r="A126" s="10"/>
      <c r="B126" s="4" t="s">
        <v>2272</v>
      </c>
      <c r="C126" s="4" t="s">
        <v>910</v>
      </c>
      <c r="D126" s="6">
        <v>1</v>
      </c>
    </row>
    <row r="127" spans="1:4" x14ac:dyDescent="0.2">
      <c r="A127" s="10"/>
      <c r="B127" s="10"/>
      <c r="C127" s="7" t="s">
        <v>911</v>
      </c>
      <c r="D127" s="8">
        <v>1</v>
      </c>
    </row>
    <row r="128" spans="1:4" x14ac:dyDescent="0.2">
      <c r="A128" s="10"/>
      <c r="B128" s="10"/>
      <c r="C128" s="7" t="s">
        <v>912</v>
      </c>
      <c r="D128" s="8">
        <v>1</v>
      </c>
    </row>
    <row r="129" spans="1:4" x14ac:dyDescent="0.2">
      <c r="A129" s="10"/>
      <c r="B129" s="10"/>
      <c r="C129" s="7" t="s">
        <v>913</v>
      </c>
      <c r="D129" s="8">
        <v>1</v>
      </c>
    </row>
    <row r="130" spans="1:4" x14ac:dyDescent="0.2">
      <c r="A130" s="10"/>
      <c r="B130" s="10"/>
      <c r="C130" s="7" t="s">
        <v>914</v>
      </c>
      <c r="D130" s="8">
        <v>1</v>
      </c>
    </row>
    <row r="131" spans="1:4" x14ac:dyDescent="0.2">
      <c r="A131" s="10"/>
      <c r="B131" s="10"/>
      <c r="C131" s="7" t="s">
        <v>915</v>
      </c>
      <c r="D131" s="8">
        <v>1</v>
      </c>
    </row>
    <row r="132" spans="1:4" x14ac:dyDescent="0.2">
      <c r="A132" s="10"/>
      <c r="B132" s="10"/>
      <c r="C132" s="7" t="s">
        <v>916</v>
      </c>
      <c r="D132" s="8">
        <v>1</v>
      </c>
    </row>
    <row r="133" spans="1:4" x14ac:dyDescent="0.2">
      <c r="A133" s="10"/>
      <c r="B133" s="10"/>
      <c r="C133" s="7" t="s">
        <v>917</v>
      </c>
      <c r="D133" s="8">
        <v>1</v>
      </c>
    </row>
    <row r="134" spans="1:4" x14ac:dyDescent="0.2">
      <c r="A134" s="10"/>
      <c r="B134" s="4" t="s">
        <v>2273</v>
      </c>
      <c r="C134" s="4" t="s">
        <v>918</v>
      </c>
      <c r="D134" s="6">
        <v>1</v>
      </c>
    </row>
    <row r="135" spans="1:4" x14ac:dyDescent="0.2">
      <c r="A135" s="10"/>
      <c r="B135" s="10"/>
      <c r="C135" s="7" t="s">
        <v>919</v>
      </c>
      <c r="D135" s="8">
        <v>1</v>
      </c>
    </row>
    <row r="136" spans="1:4" x14ac:dyDescent="0.2">
      <c r="A136" s="10"/>
      <c r="B136" s="10"/>
      <c r="C136" s="7" t="s">
        <v>920</v>
      </c>
      <c r="D136" s="8">
        <v>1</v>
      </c>
    </row>
    <row r="137" spans="1:4" x14ac:dyDescent="0.2">
      <c r="A137" s="10"/>
      <c r="B137" s="10"/>
      <c r="C137" s="7" t="s">
        <v>921</v>
      </c>
      <c r="D137" s="8">
        <v>1</v>
      </c>
    </row>
    <row r="138" spans="1:4" x14ac:dyDescent="0.2">
      <c r="A138" s="10"/>
      <c r="B138" s="10"/>
      <c r="C138" s="7" t="s">
        <v>922</v>
      </c>
      <c r="D138" s="8">
        <v>1</v>
      </c>
    </row>
    <row r="139" spans="1:4" x14ac:dyDescent="0.2">
      <c r="A139" s="10"/>
      <c r="B139" s="4" t="s">
        <v>2274</v>
      </c>
      <c r="C139" s="4" t="s">
        <v>923</v>
      </c>
      <c r="D139" s="6">
        <v>1</v>
      </c>
    </row>
    <row r="140" spans="1:4" x14ac:dyDescent="0.2">
      <c r="A140" s="10"/>
      <c r="B140" s="10"/>
      <c r="C140" s="7" t="s">
        <v>924</v>
      </c>
      <c r="D140" s="8">
        <v>1</v>
      </c>
    </row>
    <row r="141" spans="1:4" x14ac:dyDescent="0.2">
      <c r="A141" s="10"/>
      <c r="B141" s="10"/>
      <c r="C141" s="7" t="s">
        <v>925</v>
      </c>
      <c r="D141" s="8">
        <v>1</v>
      </c>
    </row>
    <row r="142" spans="1:4" x14ac:dyDescent="0.2">
      <c r="A142" s="10"/>
      <c r="B142" s="10"/>
      <c r="C142" s="7" t="s">
        <v>926</v>
      </c>
      <c r="D142" s="8">
        <v>1</v>
      </c>
    </row>
    <row r="143" spans="1:4" x14ac:dyDescent="0.2">
      <c r="A143" s="10"/>
      <c r="B143" s="10"/>
      <c r="C143" s="7" t="s">
        <v>927</v>
      </c>
      <c r="D143" s="8">
        <v>1</v>
      </c>
    </row>
    <row r="144" spans="1:4" x14ac:dyDescent="0.2">
      <c r="A144" s="4" t="s">
        <v>1134</v>
      </c>
      <c r="B144" s="4" t="s">
        <v>928</v>
      </c>
      <c r="C144" s="4" t="s">
        <v>935</v>
      </c>
      <c r="D144" s="6">
        <v>1</v>
      </c>
    </row>
    <row r="145" spans="1:4" x14ac:dyDescent="0.2">
      <c r="A145" s="10"/>
      <c r="B145" s="10"/>
      <c r="C145" s="7" t="s">
        <v>936</v>
      </c>
      <c r="D145" s="8">
        <v>1</v>
      </c>
    </row>
    <row r="146" spans="1:4" x14ac:dyDescent="0.2">
      <c r="A146" s="10"/>
      <c r="B146" s="10"/>
      <c r="C146" s="7" t="s">
        <v>937</v>
      </c>
      <c r="D146" s="8">
        <v>1</v>
      </c>
    </row>
    <row r="147" spans="1:4" x14ac:dyDescent="0.2">
      <c r="A147" s="10"/>
      <c r="B147" s="10"/>
      <c r="C147" s="7" t="s">
        <v>938</v>
      </c>
      <c r="D147" s="8">
        <v>1</v>
      </c>
    </row>
    <row r="148" spans="1:4" x14ac:dyDescent="0.2">
      <c r="A148" s="10"/>
      <c r="B148" s="10"/>
      <c r="C148" s="7" t="s">
        <v>939</v>
      </c>
      <c r="D148" s="8">
        <v>1</v>
      </c>
    </row>
    <row r="149" spans="1:4" x14ac:dyDescent="0.2">
      <c r="A149" s="10"/>
      <c r="B149" s="10"/>
      <c r="C149" s="7" t="s">
        <v>940</v>
      </c>
      <c r="D149" s="8">
        <v>1</v>
      </c>
    </row>
    <row r="150" spans="1:4" x14ac:dyDescent="0.2">
      <c r="A150" s="10"/>
      <c r="B150" s="10"/>
      <c r="C150" s="7" t="s">
        <v>941</v>
      </c>
      <c r="D150" s="8">
        <v>1</v>
      </c>
    </row>
    <row r="151" spans="1:4" x14ac:dyDescent="0.2">
      <c r="A151" s="10"/>
      <c r="B151" s="10"/>
      <c r="C151" s="7" t="s">
        <v>942</v>
      </c>
      <c r="D151" s="8">
        <v>1</v>
      </c>
    </row>
    <row r="152" spans="1:4" x14ac:dyDescent="0.2">
      <c r="A152" s="10"/>
      <c r="B152" s="10"/>
      <c r="C152" s="7" t="s">
        <v>943</v>
      </c>
      <c r="D152" s="8">
        <v>1</v>
      </c>
    </row>
    <row r="153" spans="1:4" x14ac:dyDescent="0.2">
      <c r="A153" s="10"/>
      <c r="B153" s="4" t="s">
        <v>929</v>
      </c>
      <c r="C153" s="4" t="s">
        <v>944</v>
      </c>
      <c r="D153" s="6">
        <v>1</v>
      </c>
    </row>
    <row r="154" spans="1:4" x14ac:dyDescent="0.2">
      <c r="A154" s="10"/>
      <c r="B154" s="10"/>
      <c r="C154" s="7" t="s">
        <v>945</v>
      </c>
      <c r="D154" s="8">
        <v>1</v>
      </c>
    </row>
    <row r="155" spans="1:4" x14ac:dyDescent="0.2">
      <c r="A155" s="10"/>
      <c r="B155" s="10"/>
      <c r="C155" s="7" t="s">
        <v>946</v>
      </c>
      <c r="D155" s="8">
        <v>1</v>
      </c>
    </row>
    <row r="156" spans="1:4" x14ac:dyDescent="0.2">
      <c r="A156" s="10"/>
      <c r="B156" s="10"/>
      <c r="C156" s="7" t="s">
        <v>947</v>
      </c>
      <c r="D156" s="8">
        <v>1</v>
      </c>
    </row>
    <row r="157" spans="1:4" x14ac:dyDescent="0.2">
      <c r="A157" s="10"/>
      <c r="B157" s="10"/>
      <c r="C157" s="7" t="s">
        <v>948</v>
      </c>
      <c r="D157" s="8">
        <v>1</v>
      </c>
    </row>
    <row r="158" spans="1:4" x14ac:dyDescent="0.2">
      <c r="A158" s="10"/>
      <c r="B158" s="4" t="s">
        <v>930</v>
      </c>
      <c r="C158" s="4" t="s">
        <v>949</v>
      </c>
      <c r="D158" s="6">
        <v>1</v>
      </c>
    </row>
    <row r="159" spans="1:4" x14ac:dyDescent="0.2">
      <c r="A159" s="10"/>
      <c r="B159" s="10"/>
      <c r="C159" s="7" t="s">
        <v>950</v>
      </c>
      <c r="D159" s="8">
        <v>1</v>
      </c>
    </row>
    <row r="160" spans="1:4" x14ac:dyDescent="0.2">
      <c r="A160" s="10"/>
      <c r="B160" s="10"/>
      <c r="C160" s="7" t="s">
        <v>951</v>
      </c>
      <c r="D160" s="8">
        <v>1</v>
      </c>
    </row>
    <row r="161" spans="1:4" x14ac:dyDescent="0.2">
      <c r="A161" s="10"/>
      <c r="B161" s="10"/>
      <c r="C161" s="7" t="s">
        <v>952</v>
      </c>
      <c r="D161" s="8">
        <v>1</v>
      </c>
    </row>
    <row r="162" spans="1:4" x14ac:dyDescent="0.2">
      <c r="A162" s="10"/>
      <c r="B162" s="10"/>
      <c r="C162" s="7" t="s">
        <v>953</v>
      </c>
      <c r="D162" s="8">
        <v>1</v>
      </c>
    </row>
    <row r="163" spans="1:4" x14ac:dyDescent="0.2">
      <c r="A163" s="10"/>
      <c r="B163" s="10"/>
      <c r="C163" s="7" t="s">
        <v>954</v>
      </c>
      <c r="D163" s="8">
        <v>1</v>
      </c>
    </row>
    <row r="164" spans="1:4" x14ac:dyDescent="0.2">
      <c r="A164" s="10"/>
      <c r="B164" s="10"/>
      <c r="C164" s="7" t="s">
        <v>955</v>
      </c>
      <c r="D164" s="8">
        <v>1</v>
      </c>
    </row>
    <row r="165" spans="1:4" x14ac:dyDescent="0.2">
      <c r="A165" s="10"/>
      <c r="B165" s="10"/>
      <c r="C165" s="7" t="s">
        <v>956</v>
      </c>
      <c r="D165" s="8">
        <v>1</v>
      </c>
    </row>
    <row r="166" spans="1:4" x14ac:dyDescent="0.2">
      <c r="A166" s="10"/>
      <c r="B166" s="10"/>
      <c r="C166" s="7" t="s">
        <v>957</v>
      </c>
      <c r="D166" s="8">
        <v>1</v>
      </c>
    </row>
    <row r="167" spans="1:4" x14ac:dyDescent="0.2">
      <c r="A167" s="10"/>
      <c r="B167" s="10"/>
      <c r="C167" s="7" t="s">
        <v>958</v>
      </c>
      <c r="D167" s="8">
        <v>1</v>
      </c>
    </row>
    <row r="168" spans="1:4" x14ac:dyDescent="0.2">
      <c r="A168" s="10"/>
      <c r="B168" s="10"/>
      <c r="C168" s="7" t="s">
        <v>959</v>
      </c>
      <c r="D168" s="8">
        <v>1</v>
      </c>
    </row>
    <row r="169" spans="1:4" x14ac:dyDescent="0.2">
      <c r="A169" s="10"/>
      <c r="B169" s="10"/>
      <c r="C169" s="7" t="s">
        <v>960</v>
      </c>
      <c r="D169" s="8">
        <v>1</v>
      </c>
    </row>
    <row r="170" spans="1:4" x14ac:dyDescent="0.2">
      <c r="A170" s="10"/>
      <c r="B170" s="10"/>
      <c r="C170" s="7" t="s">
        <v>961</v>
      </c>
      <c r="D170" s="8">
        <v>1</v>
      </c>
    </row>
    <row r="171" spans="1:4" x14ac:dyDescent="0.2">
      <c r="A171" s="10"/>
      <c r="B171" s="10"/>
      <c r="C171" s="7" t="s">
        <v>962</v>
      </c>
      <c r="D171" s="8">
        <v>1</v>
      </c>
    </row>
    <row r="172" spans="1:4" x14ac:dyDescent="0.2">
      <c r="A172" s="10"/>
      <c r="B172" s="10"/>
      <c r="C172" s="7" t="s">
        <v>963</v>
      </c>
      <c r="D172" s="8">
        <v>1</v>
      </c>
    </row>
    <row r="173" spans="1:4" x14ac:dyDescent="0.2">
      <c r="A173" s="10"/>
      <c r="B173" s="4" t="s">
        <v>931</v>
      </c>
      <c r="C173" s="4" t="s">
        <v>964</v>
      </c>
      <c r="D173" s="6">
        <v>1</v>
      </c>
    </row>
    <row r="174" spans="1:4" x14ac:dyDescent="0.2">
      <c r="A174" s="10"/>
      <c r="B174" s="10"/>
      <c r="C174" s="7" t="s">
        <v>965</v>
      </c>
      <c r="D174" s="8">
        <v>1</v>
      </c>
    </row>
    <row r="175" spans="1:4" x14ac:dyDescent="0.2">
      <c r="A175" s="10"/>
      <c r="B175" s="10"/>
      <c r="C175" s="7" t="s">
        <v>966</v>
      </c>
      <c r="D175" s="8">
        <v>1</v>
      </c>
    </row>
    <row r="176" spans="1:4" x14ac:dyDescent="0.2">
      <c r="A176" s="10"/>
      <c r="B176" s="10"/>
      <c r="C176" s="7" t="s">
        <v>967</v>
      </c>
      <c r="D176" s="8">
        <v>1</v>
      </c>
    </row>
    <row r="177" spans="1:4" x14ac:dyDescent="0.2">
      <c r="A177" s="10"/>
      <c r="B177" s="10"/>
      <c r="C177" s="7" t="s">
        <v>968</v>
      </c>
      <c r="D177" s="8">
        <v>1</v>
      </c>
    </row>
    <row r="178" spans="1:4" x14ac:dyDescent="0.2">
      <c r="A178" s="10"/>
      <c r="B178" s="10"/>
      <c r="C178" s="7" t="s">
        <v>969</v>
      </c>
      <c r="D178" s="8">
        <v>1</v>
      </c>
    </row>
    <row r="179" spans="1:4" x14ac:dyDescent="0.2">
      <c r="A179" s="10"/>
      <c r="B179" s="10"/>
      <c r="C179" s="7" t="s">
        <v>970</v>
      </c>
      <c r="D179" s="8">
        <v>1</v>
      </c>
    </row>
    <row r="180" spans="1:4" x14ac:dyDescent="0.2">
      <c r="A180" s="10"/>
      <c r="B180" s="10"/>
      <c r="C180" s="7" t="s">
        <v>971</v>
      </c>
      <c r="D180" s="8">
        <v>1</v>
      </c>
    </row>
    <row r="181" spans="1:4" x14ac:dyDescent="0.2">
      <c r="A181" s="10"/>
      <c r="B181" s="4" t="s">
        <v>932</v>
      </c>
      <c r="C181" s="4" t="s">
        <v>972</v>
      </c>
      <c r="D181" s="6">
        <v>1</v>
      </c>
    </row>
    <row r="182" spans="1:4" x14ac:dyDescent="0.2">
      <c r="A182" s="10"/>
      <c r="B182" s="10"/>
      <c r="C182" s="7" t="s">
        <v>973</v>
      </c>
      <c r="D182" s="8">
        <v>1</v>
      </c>
    </row>
    <row r="183" spans="1:4" x14ac:dyDescent="0.2">
      <c r="A183" s="10"/>
      <c r="B183" s="10"/>
      <c r="C183" s="7" t="s">
        <v>974</v>
      </c>
      <c r="D183" s="8">
        <v>1</v>
      </c>
    </row>
    <row r="184" spans="1:4" x14ac:dyDescent="0.2">
      <c r="A184" s="10"/>
      <c r="B184" s="10"/>
      <c r="C184" s="7" t="s">
        <v>975</v>
      </c>
      <c r="D184" s="8">
        <v>1</v>
      </c>
    </row>
    <row r="185" spans="1:4" x14ac:dyDescent="0.2">
      <c r="A185" s="10"/>
      <c r="B185" s="4" t="s">
        <v>933</v>
      </c>
      <c r="C185" s="4" t="s">
        <v>976</v>
      </c>
      <c r="D185" s="6">
        <v>1</v>
      </c>
    </row>
    <row r="186" spans="1:4" x14ac:dyDescent="0.2">
      <c r="A186" s="10"/>
      <c r="B186" s="10"/>
      <c r="C186" s="7" t="s">
        <v>977</v>
      </c>
      <c r="D186" s="8">
        <v>1</v>
      </c>
    </row>
    <row r="187" spans="1:4" x14ac:dyDescent="0.2">
      <c r="A187" s="10"/>
      <c r="B187" s="10"/>
      <c r="C187" s="7" t="s">
        <v>978</v>
      </c>
      <c r="D187" s="8">
        <v>1</v>
      </c>
    </row>
    <row r="188" spans="1:4" x14ac:dyDescent="0.2">
      <c r="A188" s="10"/>
      <c r="B188" s="10"/>
      <c r="C188" s="7" t="s">
        <v>979</v>
      </c>
      <c r="D188" s="8">
        <v>1</v>
      </c>
    </row>
    <row r="189" spans="1:4" x14ac:dyDescent="0.2">
      <c r="A189" s="10"/>
      <c r="B189" s="10"/>
      <c r="C189" s="7" t="s">
        <v>980</v>
      </c>
      <c r="D189" s="8">
        <v>1</v>
      </c>
    </row>
    <row r="190" spans="1:4" x14ac:dyDescent="0.2">
      <c r="A190" s="10"/>
      <c r="B190" s="10"/>
      <c r="C190" s="7" t="s">
        <v>981</v>
      </c>
      <c r="D190" s="8">
        <v>1</v>
      </c>
    </row>
    <row r="191" spans="1:4" x14ac:dyDescent="0.2">
      <c r="A191" s="10"/>
      <c r="B191" s="10"/>
      <c r="C191" s="7" t="s">
        <v>982</v>
      </c>
      <c r="D191" s="8">
        <v>1</v>
      </c>
    </row>
    <row r="192" spans="1:4" x14ac:dyDescent="0.2">
      <c r="A192" s="10"/>
      <c r="B192" s="10"/>
      <c r="C192" s="7" t="s">
        <v>983</v>
      </c>
      <c r="D192" s="8">
        <v>1</v>
      </c>
    </row>
    <row r="193" spans="1:4" x14ac:dyDescent="0.2">
      <c r="A193" s="10"/>
      <c r="B193" s="10"/>
      <c r="C193" s="7" t="s">
        <v>984</v>
      </c>
      <c r="D193" s="8">
        <v>1</v>
      </c>
    </row>
    <row r="194" spans="1:4" x14ac:dyDescent="0.2">
      <c r="A194" s="10"/>
      <c r="B194" s="4" t="s">
        <v>934</v>
      </c>
      <c r="C194" s="4" t="s">
        <v>985</v>
      </c>
      <c r="D194" s="6">
        <v>1</v>
      </c>
    </row>
    <row r="195" spans="1:4" x14ac:dyDescent="0.2">
      <c r="A195" s="4" t="s">
        <v>1135</v>
      </c>
      <c r="B195" s="4" t="s">
        <v>994</v>
      </c>
      <c r="C195" s="4" t="s">
        <v>989</v>
      </c>
      <c r="D195" s="6">
        <v>1</v>
      </c>
    </row>
    <row r="196" spans="1:4" x14ac:dyDescent="0.2">
      <c r="A196" s="10"/>
      <c r="B196" s="10"/>
      <c r="C196" s="7" t="s">
        <v>990</v>
      </c>
      <c r="D196" s="8">
        <v>1</v>
      </c>
    </row>
    <row r="197" spans="1:4" x14ac:dyDescent="0.2">
      <c r="A197" s="10"/>
      <c r="B197" s="10"/>
      <c r="C197" s="7" t="s">
        <v>991</v>
      </c>
      <c r="D197" s="8">
        <v>1</v>
      </c>
    </row>
    <row r="198" spans="1:4" x14ac:dyDescent="0.2">
      <c r="A198" s="10"/>
      <c r="B198" s="10"/>
      <c r="C198" s="7" t="s">
        <v>992</v>
      </c>
      <c r="D198" s="8">
        <v>1</v>
      </c>
    </row>
    <row r="199" spans="1:4" x14ac:dyDescent="0.2">
      <c r="A199" s="10"/>
      <c r="B199" s="10"/>
      <c r="C199" s="7" t="s">
        <v>993</v>
      </c>
      <c r="D199" s="8">
        <v>1</v>
      </c>
    </row>
    <row r="200" spans="1:4" x14ac:dyDescent="0.2">
      <c r="A200" s="10"/>
      <c r="B200" s="4" t="s">
        <v>986</v>
      </c>
      <c r="C200" s="4" t="s">
        <v>995</v>
      </c>
      <c r="D200" s="6">
        <v>1</v>
      </c>
    </row>
    <row r="201" spans="1:4" x14ac:dyDescent="0.2">
      <c r="A201" s="10"/>
      <c r="B201" s="10"/>
      <c r="C201" s="7" t="s">
        <v>996</v>
      </c>
      <c r="D201" s="8">
        <v>1</v>
      </c>
    </row>
    <row r="202" spans="1:4" x14ac:dyDescent="0.2">
      <c r="A202" s="10"/>
      <c r="B202" s="10"/>
      <c r="C202" s="7" t="s">
        <v>997</v>
      </c>
      <c r="D202" s="8">
        <v>1</v>
      </c>
    </row>
    <row r="203" spans="1:4" x14ac:dyDescent="0.2">
      <c r="A203" s="10"/>
      <c r="B203" s="10"/>
      <c r="C203" s="7" t="s">
        <v>998</v>
      </c>
      <c r="D203" s="8">
        <v>1</v>
      </c>
    </row>
    <row r="204" spans="1:4" x14ac:dyDescent="0.2">
      <c r="A204" s="10"/>
      <c r="B204" s="10"/>
      <c r="C204" s="7" t="s">
        <v>999</v>
      </c>
      <c r="D204" s="8">
        <v>1</v>
      </c>
    </row>
    <row r="205" spans="1:4" x14ac:dyDescent="0.2">
      <c r="A205" s="10"/>
      <c r="B205" s="10"/>
      <c r="C205" s="7" t="s">
        <v>1000</v>
      </c>
      <c r="D205" s="8">
        <v>1</v>
      </c>
    </row>
    <row r="206" spans="1:4" x14ac:dyDescent="0.2">
      <c r="A206" s="10"/>
      <c r="B206" s="10"/>
      <c r="C206" s="7" t="s">
        <v>1001</v>
      </c>
      <c r="D206" s="8">
        <v>1</v>
      </c>
    </row>
    <row r="207" spans="1:4" x14ac:dyDescent="0.2">
      <c r="A207" s="10"/>
      <c r="B207" s="10"/>
      <c r="C207" s="7" t="s">
        <v>1002</v>
      </c>
      <c r="D207" s="8">
        <v>1</v>
      </c>
    </row>
    <row r="208" spans="1:4" x14ac:dyDescent="0.2">
      <c r="A208" s="10"/>
      <c r="B208" s="10"/>
      <c r="C208" s="7" t="s">
        <v>1003</v>
      </c>
      <c r="D208" s="8">
        <v>1</v>
      </c>
    </row>
    <row r="209" spans="1:4" x14ac:dyDescent="0.2">
      <c r="A209" s="10"/>
      <c r="B209" s="10"/>
      <c r="C209" s="7" t="s">
        <v>1004</v>
      </c>
      <c r="D209" s="8">
        <v>1</v>
      </c>
    </row>
    <row r="210" spans="1:4" x14ac:dyDescent="0.2">
      <c r="A210" s="10"/>
      <c r="B210" s="10"/>
      <c r="C210" s="7" t="s">
        <v>1005</v>
      </c>
      <c r="D210" s="8">
        <v>1</v>
      </c>
    </row>
    <row r="211" spans="1:4" x14ac:dyDescent="0.2">
      <c r="A211" s="10"/>
      <c r="B211" s="10"/>
      <c r="C211" s="7" t="s">
        <v>1006</v>
      </c>
      <c r="D211" s="8">
        <v>1</v>
      </c>
    </row>
    <row r="212" spans="1:4" x14ac:dyDescent="0.2">
      <c r="A212" s="10"/>
      <c r="B212" s="4" t="s">
        <v>987</v>
      </c>
      <c r="C212" s="4" t="s">
        <v>1007</v>
      </c>
      <c r="D212" s="6">
        <v>1</v>
      </c>
    </row>
    <row r="213" spans="1:4" x14ac:dyDescent="0.2">
      <c r="A213" s="10"/>
      <c r="B213" s="10"/>
      <c r="C213" s="7" t="s">
        <v>1008</v>
      </c>
      <c r="D213" s="8">
        <v>1</v>
      </c>
    </row>
    <row r="214" spans="1:4" x14ac:dyDescent="0.2">
      <c r="A214" s="10"/>
      <c r="B214" s="10"/>
      <c r="C214" s="7" t="s">
        <v>1009</v>
      </c>
      <c r="D214" s="8">
        <v>1</v>
      </c>
    </row>
    <row r="215" spans="1:4" x14ac:dyDescent="0.2">
      <c r="A215" s="10"/>
      <c r="B215" s="10"/>
      <c r="C215" s="7" t="s">
        <v>1010</v>
      </c>
      <c r="D215" s="8">
        <v>1</v>
      </c>
    </row>
    <row r="216" spans="1:4" x14ac:dyDescent="0.2">
      <c r="A216" s="10"/>
      <c r="B216" s="10"/>
      <c r="C216" s="7" t="s">
        <v>1011</v>
      </c>
      <c r="D216" s="8">
        <v>1</v>
      </c>
    </row>
    <row r="217" spans="1:4" x14ac:dyDescent="0.2">
      <c r="A217" s="10"/>
      <c r="B217" s="10"/>
      <c r="C217" s="7" t="s">
        <v>0</v>
      </c>
      <c r="D217" s="8">
        <v>1</v>
      </c>
    </row>
    <row r="218" spans="1:4" x14ac:dyDescent="0.2">
      <c r="A218" s="10"/>
      <c r="B218" s="4" t="s">
        <v>988</v>
      </c>
      <c r="C218" s="4" t="s">
        <v>1</v>
      </c>
      <c r="D218" s="6">
        <v>1</v>
      </c>
    </row>
    <row r="219" spans="1:4" x14ac:dyDescent="0.2">
      <c r="A219" s="4" t="s">
        <v>1136</v>
      </c>
      <c r="B219" s="4" t="s">
        <v>2</v>
      </c>
      <c r="C219" s="4" t="s">
        <v>11</v>
      </c>
      <c r="D219" s="6">
        <v>1</v>
      </c>
    </row>
    <row r="220" spans="1:4" x14ac:dyDescent="0.2">
      <c r="A220" s="10"/>
      <c r="B220" s="10"/>
      <c r="C220" s="7" t="s">
        <v>12</v>
      </c>
      <c r="D220" s="8">
        <v>1</v>
      </c>
    </row>
    <row r="221" spans="1:4" x14ac:dyDescent="0.2">
      <c r="A221" s="10"/>
      <c r="B221" s="10"/>
      <c r="C221" s="7" t="s">
        <v>13</v>
      </c>
      <c r="D221" s="8">
        <v>1</v>
      </c>
    </row>
    <row r="222" spans="1:4" x14ac:dyDescent="0.2">
      <c r="A222" s="10"/>
      <c r="B222" s="10"/>
      <c r="C222" s="7" t="s">
        <v>14</v>
      </c>
      <c r="D222" s="8">
        <v>1</v>
      </c>
    </row>
    <row r="223" spans="1:4" x14ac:dyDescent="0.2">
      <c r="A223" s="10"/>
      <c r="B223" s="10"/>
      <c r="C223" s="7" t="s">
        <v>15</v>
      </c>
      <c r="D223" s="8">
        <v>1</v>
      </c>
    </row>
    <row r="224" spans="1:4" x14ac:dyDescent="0.2">
      <c r="A224" s="10"/>
      <c r="B224" s="10"/>
      <c r="C224" s="7" t="s">
        <v>16</v>
      </c>
      <c r="D224" s="8">
        <v>1</v>
      </c>
    </row>
    <row r="225" spans="1:4" x14ac:dyDescent="0.2">
      <c r="A225" s="10"/>
      <c r="B225" s="10"/>
      <c r="C225" s="7" t="s">
        <v>17</v>
      </c>
      <c r="D225" s="8">
        <v>1</v>
      </c>
    </row>
    <row r="226" spans="1:4" x14ac:dyDescent="0.2">
      <c r="A226" s="10"/>
      <c r="B226" s="10"/>
      <c r="C226" s="7" t="s">
        <v>18</v>
      </c>
      <c r="D226" s="8">
        <v>1</v>
      </c>
    </row>
    <row r="227" spans="1:4" x14ac:dyDescent="0.2">
      <c r="A227" s="10"/>
      <c r="B227" s="10"/>
      <c r="C227" s="7" t="s">
        <v>19</v>
      </c>
      <c r="D227" s="8">
        <v>1</v>
      </c>
    </row>
    <row r="228" spans="1:4" x14ac:dyDescent="0.2">
      <c r="A228" s="10"/>
      <c r="B228" s="10"/>
      <c r="C228" s="7" t="s">
        <v>20</v>
      </c>
      <c r="D228" s="8">
        <v>1</v>
      </c>
    </row>
    <row r="229" spans="1:4" x14ac:dyDescent="0.2">
      <c r="A229" s="10"/>
      <c r="B229" s="10"/>
      <c r="C229" s="7" t="s">
        <v>21</v>
      </c>
      <c r="D229" s="8">
        <v>1</v>
      </c>
    </row>
    <row r="230" spans="1:4" x14ac:dyDescent="0.2">
      <c r="A230" s="10"/>
      <c r="B230" s="10"/>
      <c r="C230" s="7" t="s">
        <v>22</v>
      </c>
      <c r="D230" s="8">
        <v>1</v>
      </c>
    </row>
    <row r="231" spans="1:4" x14ac:dyDescent="0.2">
      <c r="A231" s="10"/>
      <c r="B231" s="10"/>
      <c r="C231" s="7" t="s">
        <v>23</v>
      </c>
      <c r="D231" s="8">
        <v>1</v>
      </c>
    </row>
    <row r="232" spans="1:4" x14ac:dyDescent="0.2">
      <c r="A232" s="10"/>
      <c r="B232" s="10"/>
      <c r="C232" s="7" t="s">
        <v>24</v>
      </c>
      <c r="D232" s="8">
        <v>1</v>
      </c>
    </row>
    <row r="233" spans="1:4" x14ac:dyDescent="0.2">
      <c r="A233" s="10"/>
      <c r="B233" s="10"/>
      <c r="C233" s="7" t="s">
        <v>25</v>
      </c>
      <c r="D233" s="8">
        <v>1</v>
      </c>
    </row>
    <row r="234" spans="1:4" x14ac:dyDescent="0.2">
      <c r="A234" s="10"/>
      <c r="B234" s="4" t="s">
        <v>3</v>
      </c>
      <c r="C234" s="4" t="s">
        <v>26</v>
      </c>
      <c r="D234" s="6">
        <v>1</v>
      </c>
    </row>
    <row r="235" spans="1:4" x14ac:dyDescent="0.2">
      <c r="A235" s="10"/>
      <c r="B235" s="10"/>
      <c r="C235" s="7" t="s">
        <v>27</v>
      </c>
      <c r="D235" s="8">
        <v>1</v>
      </c>
    </row>
    <row r="236" spans="1:4" x14ac:dyDescent="0.2">
      <c r="A236" s="10"/>
      <c r="B236" s="10"/>
      <c r="C236" s="7" t="s">
        <v>28</v>
      </c>
      <c r="D236" s="8">
        <v>1</v>
      </c>
    </row>
    <row r="237" spans="1:4" x14ac:dyDescent="0.2">
      <c r="A237" s="10"/>
      <c r="B237" s="10"/>
      <c r="C237" s="7" t="s">
        <v>29</v>
      </c>
      <c r="D237" s="8">
        <v>1</v>
      </c>
    </row>
    <row r="238" spans="1:4" x14ac:dyDescent="0.2">
      <c r="A238" s="10"/>
      <c r="B238" s="10"/>
      <c r="C238" s="7" t="s">
        <v>30</v>
      </c>
      <c r="D238" s="8">
        <v>1</v>
      </c>
    </row>
    <row r="239" spans="1:4" x14ac:dyDescent="0.2">
      <c r="A239" s="10"/>
      <c r="B239" s="10"/>
      <c r="C239" s="7" t="s">
        <v>31</v>
      </c>
      <c r="D239" s="8">
        <v>1</v>
      </c>
    </row>
    <row r="240" spans="1:4" x14ac:dyDescent="0.2">
      <c r="A240" s="10"/>
      <c r="B240" s="10"/>
      <c r="C240" s="7" t="s">
        <v>32</v>
      </c>
      <c r="D240" s="8">
        <v>1</v>
      </c>
    </row>
    <row r="241" spans="1:4" x14ac:dyDescent="0.2">
      <c r="A241" s="10"/>
      <c r="B241" s="10"/>
      <c r="C241" s="7" t="s">
        <v>33</v>
      </c>
      <c r="D241" s="8">
        <v>1</v>
      </c>
    </row>
    <row r="242" spans="1:4" x14ac:dyDescent="0.2">
      <c r="A242" s="10"/>
      <c r="B242" s="10"/>
      <c r="C242" s="7" t="s">
        <v>34</v>
      </c>
      <c r="D242" s="8">
        <v>1</v>
      </c>
    </row>
    <row r="243" spans="1:4" x14ac:dyDescent="0.2">
      <c r="A243" s="10"/>
      <c r="B243" s="4" t="s">
        <v>4</v>
      </c>
      <c r="C243" s="4" t="s">
        <v>35</v>
      </c>
      <c r="D243" s="6">
        <v>1</v>
      </c>
    </row>
    <row r="244" spans="1:4" x14ac:dyDescent="0.2">
      <c r="A244" s="10"/>
      <c r="B244" s="10"/>
      <c r="C244" s="7" t="s">
        <v>36</v>
      </c>
      <c r="D244" s="8">
        <v>1</v>
      </c>
    </row>
    <row r="245" spans="1:4" x14ac:dyDescent="0.2">
      <c r="A245" s="10"/>
      <c r="B245" s="10"/>
      <c r="C245" s="7" t="s">
        <v>37</v>
      </c>
      <c r="D245" s="8">
        <v>1</v>
      </c>
    </row>
    <row r="246" spans="1:4" x14ac:dyDescent="0.2">
      <c r="A246" s="10"/>
      <c r="B246" s="10"/>
      <c r="C246" s="7" t="s">
        <v>38</v>
      </c>
      <c r="D246" s="8">
        <v>1</v>
      </c>
    </row>
    <row r="247" spans="1:4" x14ac:dyDescent="0.2">
      <c r="A247" s="10"/>
      <c r="B247" s="10"/>
      <c r="C247" s="7" t="s">
        <v>39</v>
      </c>
      <c r="D247" s="8">
        <v>1</v>
      </c>
    </row>
    <row r="248" spans="1:4" x14ac:dyDescent="0.2">
      <c r="A248" s="10"/>
      <c r="B248" s="10"/>
      <c r="C248" s="7" t="s">
        <v>40</v>
      </c>
      <c r="D248" s="8">
        <v>1</v>
      </c>
    </row>
    <row r="249" spans="1:4" x14ac:dyDescent="0.2">
      <c r="A249" s="10"/>
      <c r="B249" s="10"/>
      <c r="C249" s="7" t="s">
        <v>41</v>
      </c>
      <c r="D249" s="8">
        <v>1</v>
      </c>
    </row>
    <row r="250" spans="1:4" x14ac:dyDescent="0.2">
      <c r="A250" s="10"/>
      <c r="B250" s="10"/>
      <c r="C250" s="7" t="s">
        <v>42</v>
      </c>
      <c r="D250" s="8">
        <v>1</v>
      </c>
    </row>
    <row r="251" spans="1:4" x14ac:dyDescent="0.2">
      <c r="A251" s="10"/>
      <c r="B251" s="10"/>
      <c r="C251" s="7" t="s">
        <v>43</v>
      </c>
      <c r="D251" s="8">
        <v>1</v>
      </c>
    </row>
    <row r="252" spans="1:4" x14ac:dyDescent="0.2">
      <c r="A252" s="10"/>
      <c r="B252" s="10"/>
      <c r="C252" s="7" t="s">
        <v>44</v>
      </c>
      <c r="D252" s="8">
        <v>1</v>
      </c>
    </row>
    <row r="253" spans="1:4" x14ac:dyDescent="0.2">
      <c r="A253" s="10"/>
      <c r="B253" s="10"/>
      <c r="C253" s="7" t="s">
        <v>45</v>
      </c>
      <c r="D253" s="8">
        <v>1</v>
      </c>
    </row>
    <row r="254" spans="1:4" x14ac:dyDescent="0.2">
      <c r="A254" s="10"/>
      <c r="B254" s="10"/>
      <c r="C254" s="7" t="s">
        <v>46</v>
      </c>
      <c r="D254" s="8">
        <v>1</v>
      </c>
    </row>
    <row r="255" spans="1:4" x14ac:dyDescent="0.2">
      <c r="A255" s="10"/>
      <c r="B255" s="4" t="s">
        <v>5</v>
      </c>
      <c r="C255" s="4" t="s">
        <v>47</v>
      </c>
      <c r="D255" s="6">
        <v>1</v>
      </c>
    </row>
    <row r="256" spans="1:4" x14ac:dyDescent="0.2">
      <c r="A256" s="10"/>
      <c r="B256" s="10"/>
      <c r="C256" s="7" t="s">
        <v>48</v>
      </c>
      <c r="D256" s="8">
        <v>1</v>
      </c>
    </row>
    <row r="257" spans="1:4" x14ac:dyDescent="0.2">
      <c r="A257" s="10"/>
      <c r="B257" s="10"/>
      <c r="C257" s="7" t="s">
        <v>49</v>
      </c>
      <c r="D257" s="8">
        <v>1</v>
      </c>
    </row>
    <row r="258" spans="1:4" x14ac:dyDescent="0.2">
      <c r="A258" s="10"/>
      <c r="B258" s="10"/>
      <c r="C258" s="7" t="s">
        <v>50</v>
      </c>
      <c r="D258" s="8">
        <v>1</v>
      </c>
    </row>
    <row r="259" spans="1:4" x14ac:dyDescent="0.2">
      <c r="A259" s="10"/>
      <c r="B259" s="10"/>
      <c r="C259" s="7" t="s">
        <v>51</v>
      </c>
      <c r="D259" s="8">
        <v>1</v>
      </c>
    </row>
    <row r="260" spans="1:4" x14ac:dyDescent="0.2">
      <c r="A260" s="10"/>
      <c r="B260" s="10"/>
      <c r="C260" s="7" t="s">
        <v>52</v>
      </c>
      <c r="D260" s="8">
        <v>1</v>
      </c>
    </row>
    <row r="261" spans="1:4" x14ac:dyDescent="0.2">
      <c r="A261" s="10"/>
      <c r="B261" s="10"/>
      <c r="C261" s="7" t="s">
        <v>53</v>
      </c>
      <c r="D261" s="8">
        <v>1</v>
      </c>
    </row>
    <row r="262" spans="1:4" x14ac:dyDescent="0.2">
      <c r="A262" s="10"/>
      <c r="B262" s="10"/>
      <c r="C262" s="7" t="s">
        <v>54</v>
      </c>
      <c r="D262" s="8">
        <v>1</v>
      </c>
    </row>
    <row r="263" spans="1:4" x14ac:dyDescent="0.2">
      <c r="A263" s="10"/>
      <c r="B263" s="10"/>
      <c r="C263" s="7" t="s">
        <v>55</v>
      </c>
      <c r="D263" s="8">
        <v>1</v>
      </c>
    </row>
    <row r="264" spans="1:4" x14ac:dyDescent="0.2">
      <c r="A264" s="10"/>
      <c r="B264" s="10"/>
      <c r="C264" s="7" t="s">
        <v>56</v>
      </c>
      <c r="D264" s="8">
        <v>1</v>
      </c>
    </row>
    <row r="265" spans="1:4" x14ac:dyDescent="0.2">
      <c r="A265" s="10"/>
      <c r="B265" s="10"/>
      <c r="C265" s="7" t="s">
        <v>57</v>
      </c>
      <c r="D265" s="8">
        <v>1</v>
      </c>
    </row>
    <row r="266" spans="1:4" x14ac:dyDescent="0.2">
      <c r="A266" s="10"/>
      <c r="B266" s="10"/>
      <c r="C266" s="7" t="s">
        <v>58</v>
      </c>
      <c r="D266" s="8">
        <v>1</v>
      </c>
    </row>
    <row r="267" spans="1:4" x14ac:dyDescent="0.2">
      <c r="A267" s="10"/>
      <c r="B267" s="10"/>
      <c r="C267" s="7" t="s">
        <v>59</v>
      </c>
      <c r="D267" s="8">
        <v>1</v>
      </c>
    </row>
    <row r="268" spans="1:4" x14ac:dyDescent="0.2">
      <c r="A268" s="10"/>
      <c r="B268" s="4" t="s">
        <v>6</v>
      </c>
      <c r="C268" s="4" t="s">
        <v>60</v>
      </c>
      <c r="D268" s="6">
        <v>1</v>
      </c>
    </row>
    <row r="269" spans="1:4" x14ac:dyDescent="0.2">
      <c r="A269" s="10"/>
      <c r="B269" s="10"/>
      <c r="C269" s="7" t="s">
        <v>61</v>
      </c>
      <c r="D269" s="8">
        <v>1</v>
      </c>
    </row>
    <row r="270" spans="1:4" x14ac:dyDescent="0.2">
      <c r="A270" s="10"/>
      <c r="B270" s="10"/>
      <c r="C270" s="7" t="s">
        <v>62</v>
      </c>
      <c r="D270" s="8">
        <v>1</v>
      </c>
    </row>
    <row r="271" spans="1:4" x14ac:dyDescent="0.2">
      <c r="A271" s="10"/>
      <c r="B271" s="10"/>
      <c r="C271" s="7" t="s">
        <v>63</v>
      </c>
      <c r="D271" s="8">
        <v>1</v>
      </c>
    </row>
    <row r="272" spans="1:4" x14ac:dyDescent="0.2">
      <c r="A272" s="10"/>
      <c r="B272" s="10"/>
      <c r="C272" s="7" t="s">
        <v>64</v>
      </c>
      <c r="D272" s="8">
        <v>1</v>
      </c>
    </row>
    <row r="273" spans="1:4" x14ac:dyDescent="0.2">
      <c r="A273" s="10"/>
      <c r="B273" s="10"/>
      <c r="C273" s="7" t="s">
        <v>65</v>
      </c>
      <c r="D273" s="8">
        <v>1</v>
      </c>
    </row>
    <row r="274" spans="1:4" x14ac:dyDescent="0.2">
      <c r="A274" s="10"/>
      <c r="B274" s="10"/>
      <c r="C274" s="7" t="s">
        <v>66</v>
      </c>
      <c r="D274" s="8">
        <v>1</v>
      </c>
    </row>
    <row r="275" spans="1:4" x14ac:dyDescent="0.2">
      <c r="A275" s="10"/>
      <c r="B275" s="4" t="s">
        <v>7</v>
      </c>
      <c r="C275" s="4" t="s">
        <v>67</v>
      </c>
      <c r="D275" s="6">
        <v>1</v>
      </c>
    </row>
    <row r="276" spans="1:4" x14ac:dyDescent="0.2">
      <c r="A276" s="10"/>
      <c r="B276" s="10"/>
      <c r="C276" s="7" t="s">
        <v>68</v>
      </c>
      <c r="D276" s="8">
        <v>1</v>
      </c>
    </row>
    <row r="277" spans="1:4" x14ac:dyDescent="0.2">
      <c r="A277" s="10"/>
      <c r="B277" s="10"/>
      <c r="C277" s="7" t="s">
        <v>69</v>
      </c>
      <c r="D277" s="8">
        <v>1</v>
      </c>
    </row>
    <row r="278" spans="1:4" x14ac:dyDescent="0.2">
      <c r="A278" s="10"/>
      <c r="B278" s="10"/>
      <c r="C278" s="7" t="s">
        <v>70</v>
      </c>
      <c r="D278" s="8">
        <v>1</v>
      </c>
    </row>
    <row r="279" spans="1:4" x14ac:dyDescent="0.2">
      <c r="A279" s="10"/>
      <c r="B279" s="10"/>
      <c r="C279" s="7" t="s">
        <v>71</v>
      </c>
      <c r="D279" s="8">
        <v>1</v>
      </c>
    </row>
    <row r="280" spans="1:4" x14ac:dyDescent="0.2">
      <c r="A280" s="10"/>
      <c r="B280" s="4" t="s">
        <v>8</v>
      </c>
      <c r="C280" s="4" t="s">
        <v>72</v>
      </c>
      <c r="D280" s="6">
        <v>1</v>
      </c>
    </row>
    <row r="281" spans="1:4" x14ac:dyDescent="0.2">
      <c r="A281" s="10"/>
      <c r="B281" s="10"/>
      <c r="C281" s="7" t="s">
        <v>73</v>
      </c>
      <c r="D281" s="8">
        <v>1</v>
      </c>
    </row>
    <row r="282" spans="1:4" x14ac:dyDescent="0.2">
      <c r="A282" s="10"/>
      <c r="B282" s="10"/>
      <c r="C282" s="7" t="s">
        <v>74</v>
      </c>
      <c r="D282" s="8">
        <v>1</v>
      </c>
    </row>
    <row r="283" spans="1:4" x14ac:dyDescent="0.2">
      <c r="A283" s="10"/>
      <c r="B283" s="10"/>
      <c r="C283" s="7" t="s">
        <v>75</v>
      </c>
      <c r="D283" s="8">
        <v>1</v>
      </c>
    </row>
    <row r="284" spans="1:4" x14ac:dyDescent="0.2">
      <c r="A284" s="10"/>
      <c r="B284" s="10"/>
      <c r="C284" s="7" t="s">
        <v>76</v>
      </c>
      <c r="D284" s="8">
        <v>1</v>
      </c>
    </row>
    <row r="285" spans="1:4" x14ac:dyDescent="0.2">
      <c r="A285" s="10"/>
      <c r="B285" s="10"/>
      <c r="C285" s="7" t="s">
        <v>77</v>
      </c>
      <c r="D285" s="8">
        <v>1</v>
      </c>
    </row>
    <row r="286" spans="1:4" x14ac:dyDescent="0.2">
      <c r="A286" s="10"/>
      <c r="B286" s="4" t="s">
        <v>9</v>
      </c>
      <c r="C286" s="4" t="s">
        <v>78</v>
      </c>
      <c r="D286" s="6">
        <v>1</v>
      </c>
    </row>
    <row r="287" spans="1:4" x14ac:dyDescent="0.2">
      <c r="A287" s="10"/>
      <c r="B287" s="10"/>
      <c r="C287" s="7" t="s">
        <v>79</v>
      </c>
      <c r="D287" s="8">
        <v>1</v>
      </c>
    </row>
    <row r="288" spans="1:4" x14ac:dyDescent="0.2">
      <c r="A288" s="10"/>
      <c r="B288" s="10"/>
      <c r="C288" s="7" t="s">
        <v>80</v>
      </c>
      <c r="D288" s="8">
        <v>1</v>
      </c>
    </row>
    <row r="289" spans="1:4" x14ac:dyDescent="0.2">
      <c r="A289" s="10"/>
      <c r="B289" s="10"/>
      <c r="C289" s="7" t="s">
        <v>81</v>
      </c>
      <c r="D289" s="8">
        <v>1</v>
      </c>
    </row>
    <row r="290" spans="1:4" x14ac:dyDescent="0.2">
      <c r="A290" s="10"/>
      <c r="B290" s="10"/>
      <c r="C290" s="7" t="s">
        <v>82</v>
      </c>
      <c r="D290" s="8">
        <v>1</v>
      </c>
    </row>
    <row r="291" spans="1:4" x14ac:dyDescent="0.2">
      <c r="A291" s="10"/>
      <c r="B291" s="10"/>
      <c r="C291" s="7" t="s">
        <v>83</v>
      </c>
      <c r="D291" s="8">
        <v>1</v>
      </c>
    </row>
    <row r="292" spans="1:4" x14ac:dyDescent="0.2">
      <c r="A292" s="10"/>
      <c r="B292" s="10"/>
      <c r="C292" s="7" t="s">
        <v>84</v>
      </c>
      <c r="D292" s="8">
        <v>1</v>
      </c>
    </row>
    <row r="293" spans="1:4" x14ac:dyDescent="0.2">
      <c r="A293" s="10"/>
      <c r="B293" s="10"/>
      <c r="C293" s="7" t="s">
        <v>85</v>
      </c>
      <c r="D293" s="8">
        <v>1</v>
      </c>
    </row>
    <row r="294" spans="1:4" x14ac:dyDescent="0.2">
      <c r="A294" s="10"/>
      <c r="B294" s="10"/>
      <c r="C294" s="7" t="s">
        <v>86</v>
      </c>
      <c r="D294" s="8">
        <v>1</v>
      </c>
    </row>
    <row r="295" spans="1:4" x14ac:dyDescent="0.2">
      <c r="A295" s="10"/>
      <c r="B295" s="10"/>
      <c r="C295" s="7" t="s">
        <v>87</v>
      </c>
      <c r="D295" s="8">
        <v>1</v>
      </c>
    </row>
    <row r="296" spans="1:4" x14ac:dyDescent="0.2">
      <c r="A296" s="10"/>
      <c r="B296" s="4" t="s">
        <v>10</v>
      </c>
      <c r="C296" s="4" t="s">
        <v>88</v>
      </c>
      <c r="D296" s="6">
        <v>1</v>
      </c>
    </row>
    <row r="297" spans="1:4" x14ac:dyDescent="0.2">
      <c r="A297" s="10"/>
      <c r="B297" s="10"/>
      <c r="C297" s="7" t="s">
        <v>89</v>
      </c>
      <c r="D297" s="8">
        <v>1</v>
      </c>
    </row>
    <row r="298" spans="1:4" x14ac:dyDescent="0.2">
      <c r="A298" s="10"/>
      <c r="B298" s="10"/>
      <c r="C298" s="7" t="s">
        <v>90</v>
      </c>
      <c r="D298" s="8">
        <v>1</v>
      </c>
    </row>
    <row r="299" spans="1:4" x14ac:dyDescent="0.2">
      <c r="A299" s="4" t="s">
        <v>1137</v>
      </c>
      <c r="B299" s="4" t="s">
        <v>91</v>
      </c>
      <c r="C299" s="4" t="s">
        <v>99</v>
      </c>
      <c r="D299" s="6">
        <v>1</v>
      </c>
    </row>
    <row r="300" spans="1:4" x14ac:dyDescent="0.2">
      <c r="A300" s="10"/>
      <c r="B300" s="10"/>
      <c r="C300" s="7" t="s">
        <v>100</v>
      </c>
      <c r="D300" s="8">
        <v>1</v>
      </c>
    </row>
    <row r="301" spans="1:4" x14ac:dyDescent="0.2">
      <c r="A301" s="10"/>
      <c r="B301" s="10"/>
      <c r="C301" s="7" t="s">
        <v>101</v>
      </c>
      <c r="D301" s="8">
        <v>1</v>
      </c>
    </row>
    <row r="302" spans="1:4" x14ac:dyDescent="0.2">
      <c r="A302" s="10"/>
      <c r="B302" s="10"/>
      <c r="C302" s="7" t="s">
        <v>102</v>
      </c>
      <c r="D302" s="8">
        <v>1</v>
      </c>
    </row>
    <row r="303" spans="1:4" x14ac:dyDescent="0.2">
      <c r="A303" s="10"/>
      <c r="B303" s="10"/>
      <c r="C303" s="7" t="s">
        <v>103</v>
      </c>
      <c r="D303" s="8">
        <v>1</v>
      </c>
    </row>
    <row r="304" spans="1:4" x14ac:dyDescent="0.2">
      <c r="A304" s="10"/>
      <c r="B304" s="10"/>
      <c r="C304" s="7" t="s">
        <v>104</v>
      </c>
      <c r="D304" s="8">
        <v>1</v>
      </c>
    </row>
    <row r="305" spans="1:4" x14ac:dyDescent="0.2">
      <c r="A305" s="10"/>
      <c r="B305" s="10"/>
      <c r="C305" s="7" t="s">
        <v>105</v>
      </c>
      <c r="D305" s="8">
        <v>1</v>
      </c>
    </row>
    <row r="306" spans="1:4" x14ac:dyDescent="0.2">
      <c r="A306" s="10"/>
      <c r="B306" s="10"/>
      <c r="C306" s="7" t="s">
        <v>106</v>
      </c>
      <c r="D306" s="8">
        <v>1</v>
      </c>
    </row>
    <row r="307" spans="1:4" x14ac:dyDescent="0.2">
      <c r="A307" s="10"/>
      <c r="B307" s="10"/>
      <c r="C307" s="7" t="s">
        <v>107</v>
      </c>
      <c r="D307" s="8">
        <v>1</v>
      </c>
    </row>
    <row r="308" spans="1:4" x14ac:dyDescent="0.2">
      <c r="A308" s="10"/>
      <c r="B308" s="4" t="s">
        <v>92</v>
      </c>
      <c r="C308" s="4" t="s">
        <v>108</v>
      </c>
      <c r="D308" s="6">
        <v>1</v>
      </c>
    </row>
    <row r="309" spans="1:4" x14ac:dyDescent="0.2">
      <c r="A309" s="10"/>
      <c r="B309" s="10"/>
      <c r="C309" s="7" t="s">
        <v>109</v>
      </c>
      <c r="D309" s="8">
        <v>1</v>
      </c>
    </row>
    <row r="310" spans="1:4" x14ac:dyDescent="0.2">
      <c r="A310" s="10"/>
      <c r="B310" s="10"/>
      <c r="C310" s="7" t="s">
        <v>110</v>
      </c>
      <c r="D310" s="8">
        <v>1</v>
      </c>
    </row>
    <row r="311" spans="1:4" x14ac:dyDescent="0.2">
      <c r="A311" s="10"/>
      <c r="B311" s="10"/>
      <c r="C311" s="7" t="s">
        <v>111</v>
      </c>
      <c r="D311" s="8">
        <v>1</v>
      </c>
    </row>
    <row r="312" spans="1:4" x14ac:dyDescent="0.2">
      <c r="A312" s="10"/>
      <c r="B312" s="10"/>
      <c r="C312" s="7" t="s">
        <v>112</v>
      </c>
      <c r="D312" s="8">
        <v>1</v>
      </c>
    </row>
    <row r="313" spans="1:4" x14ac:dyDescent="0.2">
      <c r="A313" s="10"/>
      <c r="B313" s="10"/>
      <c r="C313" s="7" t="s">
        <v>113</v>
      </c>
      <c r="D313" s="8">
        <v>1</v>
      </c>
    </row>
    <row r="314" spans="1:4" x14ac:dyDescent="0.2">
      <c r="A314" s="10"/>
      <c r="B314" s="10"/>
      <c r="C314" s="7" t="s">
        <v>114</v>
      </c>
      <c r="D314" s="8">
        <v>1</v>
      </c>
    </row>
    <row r="315" spans="1:4" x14ac:dyDescent="0.2">
      <c r="A315" s="10"/>
      <c r="B315" s="10"/>
      <c r="C315" s="7" t="s">
        <v>115</v>
      </c>
      <c r="D315" s="8">
        <v>1</v>
      </c>
    </row>
    <row r="316" spans="1:4" x14ac:dyDescent="0.2">
      <c r="A316" s="10"/>
      <c r="B316" s="4" t="s">
        <v>93</v>
      </c>
      <c r="C316" s="4" t="s">
        <v>116</v>
      </c>
      <c r="D316" s="6">
        <v>1</v>
      </c>
    </row>
    <row r="317" spans="1:4" x14ac:dyDescent="0.2">
      <c r="A317" s="10"/>
      <c r="B317" s="10"/>
      <c r="C317" s="7" t="s">
        <v>117</v>
      </c>
      <c r="D317" s="8">
        <v>1</v>
      </c>
    </row>
    <row r="318" spans="1:4" x14ac:dyDescent="0.2">
      <c r="A318" s="10"/>
      <c r="B318" s="10"/>
      <c r="C318" s="7" t="s">
        <v>118</v>
      </c>
      <c r="D318" s="8">
        <v>1</v>
      </c>
    </row>
    <row r="319" spans="1:4" x14ac:dyDescent="0.2">
      <c r="A319" s="10"/>
      <c r="B319" s="10"/>
      <c r="C319" s="7" t="s">
        <v>119</v>
      </c>
      <c r="D319" s="8">
        <v>1</v>
      </c>
    </row>
    <row r="320" spans="1:4" x14ac:dyDescent="0.2">
      <c r="A320" s="10"/>
      <c r="B320" s="10"/>
      <c r="C320" s="7" t="s">
        <v>120</v>
      </c>
      <c r="D320" s="8">
        <v>1</v>
      </c>
    </row>
    <row r="321" spans="1:4" x14ac:dyDescent="0.2">
      <c r="A321" s="10"/>
      <c r="B321" s="10"/>
      <c r="C321" s="7" t="s">
        <v>121</v>
      </c>
      <c r="D321" s="8">
        <v>1</v>
      </c>
    </row>
    <row r="322" spans="1:4" x14ac:dyDescent="0.2">
      <c r="A322" s="10"/>
      <c r="B322" s="10"/>
      <c r="C322" s="7" t="s">
        <v>122</v>
      </c>
      <c r="D322" s="8">
        <v>1</v>
      </c>
    </row>
    <row r="323" spans="1:4" x14ac:dyDescent="0.2">
      <c r="A323" s="10"/>
      <c r="B323" s="10"/>
      <c r="C323" s="7" t="s">
        <v>123</v>
      </c>
      <c r="D323" s="8">
        <v>1</v>
      </c>
    </row>
    <row r="324" spans="1:4" x14ac:dyDescent="0.2">
      <c r="A324" s="10"/>
      <c r="B324" s="10"/>
      <c r="C324" s="7" t="s">
        <v>124</v>
      </c>
      <c r="D324" s="8">
        <v>1</v>
      </c>
    </row>
    <row r="325" spans="1:4" x14ac:dyDescent="0.2">
      <c r="A325" s="10"/>
      <c r="B325" s="4" t="s">
        <v>94</v>
      </c>
      <c r="C325" s="4" t="s">
        <v>125</v>
      </c>
      <c r="D325" s="6">
        <v>1</v>
      </c>
    </row>
    <row r="326" spans="1:4" x14ac:dyDescent="0.2">
      <c r="A326" s="10"/>
      <c r="B326" s="10"/>
      <c r="C326" s="7" t="s">
        <v>126</v>
      </c>
      <c r="D326" s="8">
        <v>1</v>
      </c>
    </row>
    <row r="327" spans="1:4" x14ac:dyDescent="0.2">
      <c r="A327" s="10"/>
      <c r="B327" s="10"/>
      <c r="C327" s="7" t="s">
        <v>127</v>
      </c>
      <c r="D327" s="8">
        <v>1</v>
      </c>
    </row>
    <row r="328" spans="1:4" x14ac:dyDescent="0.2">
      <c r="A328" s="10"/>
      <c r="B328" s="10"/>
      <c r="C328" s="7" t="s">
        <v>128</v>
      </c>
      <c r="D328" s="8">
        <v>1</v>
      </c>
    </row>
    <row r="329" spans="1:4" x14ac:dyDescent="0.2">
      <c r="A329" s="10"/>
      <c r="B329" s="10"/>
      <c r="C329" s="7" t="s">
        <v>129</v>
      </c>
      <c r="D329" s="8">
        <v>1</v>
      </c>
    </row>
    <row r="330" spans="1:4" x14ac:dyDescent="0.2">
      <c r="A330" s="10"/>
      <c r="B330" s="10"/>
      <c r="C330" s="7" t="s">
        <v>130</v>
      </c>
      <c r="D330" s="8">
        <v>1</v>
      </c>
    </row>
    <row r="331" spans="1:4" x14ac:dyDescent="0.2">
      <c r="A331" s="10"/>
      <c r="B331" s="10"/>
      <c r="C331" s="7" t="s">
        <v>131</v>
      </c>
      <c r="D331" s="8">
        <v>1</v>
      </c>
    </row>
    <row r="332" spans="1:4" x14ac:dyDescent="0.2">
      <c r="A332" s="10"/>
      <c r="B332" s="4" t="s">
        <v>95</v>
      </c>
      <c r="C332" s="4" t="s">
        <v>132</v>
      </c>
      <c r="D332" s="6">
        <v>1</v>
      </c>
    </row>
    <row r="333" spans="1:4" x14ac:dyDescent="0.2">
      <c r="A333" s="10"/>
      <c r="B333" s="10"/>
      <c r="C333" s="7" t="s">
        <v>133</v>
      </c>
      <c r="D333" s="8">
        <v>1</v>
      </c>
    </row>
    <row r="334" spans="1:4" x14ac:dyDescent="0.2">
      <c r="A334" s="10"/>
      <c r="B334" s="10"/>
      <c r="C334" s="7" t="s">
        <v>134</v>
      </c>
      <c r="D334" s="8">
        <v>1</v>
      </c>
    </row>
    <row r="335" spans="1:4" x14ac:dyDescent="0.2">
      <c r="A335" s="10"/>
      <c r="B335" s="10"/>
      <c r="C335" s="7" t="s">
        <v>135</v>
      </c>
      <c r="D335" s="8">
        <v>1</v>
      </c>
    </row>
    <row r="336" spans="1:4" x14ac:dyDescent="0.2">
      <c r="A336" s="10"/>
      <c r="B336" s="10"/>
      <c r="C336" s="7" t="s">
        <v>136</v>
      </c>
      <c r="D336" s="8">
        <v>1</v>
      </c>
    </row>
    <row r="337" spans="1:4" x14ac:dyDescent="0.2">
      <c r="A337" s="10"/>
      <c r="B337" s="10"/>
      <c r="C337" s="7" t="s">
        <v>137</v>
      </c>
      <c r="D337" s="8">
        <v>1</v>
      </c>
    </row>
    <row r="338" spans="1:4" x14ac:dyDescent="0.2">
      <c r="A338" s="10"/>
      <c r="B338" s="10"/>
      <c r="C338" s="7" t="s">
        <v>138</v>
      </c>
      <c r="D338" s="8">
        <v>1</v>
      </c>
    </row>
    <row r="339" spans="1:4" x14ac:dyDescent="0.2">
      <c r="A339" s="10"/>
      <c r="B339" s="10"/>
      <c r="C339" s="7" t="s">
        <v>139</v>
      </c>
      <c r="D339" s="8">
        <v>1</v>
      </c>
    </row>
    <row r="340" spans="1:4" x14ac:dyDescent="0.2">
      <c r="A340" s="10"/>
      <c r="B340" s="10"/>
      <c r="C340" s="7" t="s">
        <v>140</v>
      </c>
      <c r="D340" s="8">
        <v>1</v>
      </c>
    </row>
    <row r="341" spans="1:4" x14ac:dyDescent="0.2">
      <c r="A341" s="10"/>
      <c r="B341" s="10"/>
      <c r="C341" s="7" t="s">
        <v>141</v>
      </c>
      <c r="D341" s="8">
        <v>1</v>
      </c>
    </row>
    <row r="342" spans="1:4" x14ac:dyDescent="0.2">
      <c r="A342" s="10"/>
      <c r="B342" s="10"/>
      <c r="C342" s="7" t="s">
        <v>142</v>
      </c>
      <c r="D342" s="8">
        <v>1</v>
      </c>
    </row>
    <row r="343" spans="1:4" x14ac:dyDescent="0.2">
      <c r="A343" s="10"/>
      <c r="B343" s="4" t="s">
        <v>96</v>
      </c>
      <c r="C343" s="4" t="s">
        <v>143</v>
      </c>
      <c r="D343" s="6">
        <v>1</v>
      </c>
    </row>
    <row r="344" spans="1:4" x14ac:dyDescent="0.2">
      <c r="A344" s="10"/>
      <c r="B344" s="10"/>
      <c r="C344" s="7" t="s">
        <v>144</v>
      </c>
      <c r="D344" s="8">
        <v>1</v>
      </c>
    </row>
    <row r="345" spans="1:4" x14ac:dyDescent="0.2">
      <c r="A345" s="10"/>
      <c r="B345" s="10"/>
      <c r="C345" s="7" t="s">
        <v>145</v>
      </c>
      <c r="D345" s="8">
        <v>1</v>
      </c>
    </row>
    <row r="346" spans="1:4" x14ac:dyDescent="0.2">
      <c r="A346" s="10"/>
      <c r="B346" s="10"/>
      <c r="C346" s="7" t="s">
        <v>146</v>
      </c>
      <c r="D346" s="8">
        <v>1</v>
      </c>
    </row>
    <row r="347" spans="1:4" x14ac:dyDescent="0.2">
      <c r="A347" s="10"/>
      <c r="B347" s="10"/>
      <c r="C347" s="7" t="s">
        <v>147</v>
      </c>
      <c r="D347" s="8">
        <v>1</v>
      </c>
    </row>
    <row r="348" spans="1:4" x14ac:dyDescent="0.2">
      <c r="A348" s="10"/>
      <c r="B348" s="10"/>
      <c r="C348" s="7" t="s">
        <v>148</v>
      </c>
      <c r="D348" s="8">
        <v>1</v>
      </c>
    </row>
    <row r="349" spans="1:4" x14ac:dyDescent="0.2">
      <c r="A349" s="10"/>
      <c r="B349" s="4" t="s">
        <v>97</v>
      </c>
      <c r="C349" s="4" t="s">
        <v>149</v>
      </c>
      <c r="D349" s="6">
        <v>1</v>
      </c>
    </row>
    <row r="350" spans="1:4" x14ac:dyDescent="0.2">
      <c r="A350" s="10"/>
      <c r="B350" s="10"/>
      <c r="C350" s="7" t="s">
        <v>150</v>
      </c>
      <c r="D350" s="8">
        <v>1</v>
      </c>
    </row>
    <row r="351" spans="1:4" x14ac:dyDescent="0.2">
      <c r="A351" s="10"/>
      <c r="B351" s="10"/>
      <c r="C351" s="7" t="s">
        <v>151</v>
      </c>
      <c r="D351" s="8">
        <v>1</v>
      </c>
    </row>
    <row r="352" spans="1:4" x14ac:dyDescent="0.2">
      <c r="A352" s="10"/>
      <c r="B352" s="10"/>
      <c r="C352" s="7" t="s">
        <v>152</v>
      </c>
      <c r="D352" s="8">
        <v>1</v>
      </c>
    </row>
    <row r="353" spans="1:4" x14ac:dyDescent="0.2">
      <c r="A353" s="10"/>
      <c r="B353" s="10"/>
      <c r="C353" s="7" t="s">
        <v>153</v>
      </c>
      <c r="D353" s="8">
        <v>1</v>
      </c>
    </row>
    <row r="354" spans="1:4" x14ac:dyDescent="0.2">
      <c r="A354" s="10"/>
      <c r="B354" s="10"/>
      <c r="C354" s="7" t="s">
        <v>154</v>
      </c>
      <c r="D354" s="8">
        <v>1</v>
      </c>
    </row>
    <row r="355" spans="1:4" x14ac:dyDescent="0.2">
      <c r="A355" s="10"/>
      <c r="B355" s="10"/>
      <c r="C355" s="7" t="s">
        <v>155</v>
      </c>
      <c r="D355" s="8">
        <v>1</v>
      </c>
    </row>
    <row r="356" spans="1:4" x14ac:dyDescent="0.2">
      <c r="A356" s="10"/>
      <c r="B356" s="10"/>
      <c r="C356" s="7" t="s">
        <v>156</v>
      </c>
      <c r="D356" s="8">
        <v>1</v>
      </c>
    </row>
    <row r="357" spans="1:4" x14ac:dyDescent="0.2">
      <c r="A357" s="10"/>
      <c r="B357" s="10"/>
      <c r="C357" s="7" t="s">
        <v>157</v>
      </c>
      <c r="D357" s="8">
        <v>1</v>
      </c>
    </row>
    <row r="358" spans="1:4" x14ac:dyDescent="0.2">
      <c r="A358" s="10"/>
      <c r="B358" s="10"/>
      <c r="C358" s="7" t="s">
        <v>158</v>
      </c>
      <c r="D358" s="8">
        <v>1</v>
      </c>
    </row>
    <row r="359" spans="1:4" x14ac:dyDescent="0.2">
      <c r="A359" s="10"/>
      <c r="B359" s="10"/>
      <c r="C359" s="7" t="s">
        <v>159</v>
      </c>
      <c r="D359" s="8">
        <v>1</v>
      </c>
    </row>
    <row r="360" spans="1:4" x14ac:dyDescent="0.2">
      <c r="A360" s="10"/>
      <c r="B360" s="10"/>
      <c r="C360" s="7" t="s">
        <v>160</v>
      </c>
      <c r="D360" s="8">
        <v>1</v>
      </c>
    </row>
    <row r="361" spans="1:4" x14ac:dyDescent="0.2">
      <c r="A361" s="10"/>
      <c r="B361" s="10"/>
      <c r="C361" s="7" t="s">
        <v>161</v>
      </c>
      <c r="D361" s="8">
        <v>1</v>
      </c>
    </row>
    <row r="362" spans="1:4" x14ac:dyDescent="0.2">
      <c r="A362" s="10"/>
      <c r="B362" s="4" t="s">
        <v>98</v>
      </c>
      <c r="C362" s="4" t="s">
        <v>162</v>
      </c>
      <c r="D362" s="6">
        <v>1</v>
      </c>
    </row>
    <row r="363" spans="1:4" x14ac:dyDescent="0.2">
      <c r="A363" s="10"/>
      <c r="B363" s="10"/>
      <c r="C363" s="7" t="s">
        <v>163</v>
      </c>
      <c r="D363" s="8">
        <v>1</v>
      </c>
    </row>
    <row r="364" spans="1:4" x14ac:dyDescent="0.2">
      <c r="A364" s="10"/>
      <c r="B364" s="10"/>
      <c r="C364" s="7" t="s">
        <v>164</v>
      </c>
      <c r="D364" s="8">
        <v>1</v>
      </c>
    </row>
    <row r="365" spans="1:4" x14ac:dyDescent="0.2">
      <c r="A365" s="4" t="s">
        <v>1138</v>
      </c>
      <c r="B365" s="4" t="s">
        <v>165</v>
      </c>
      <c r="C365" s="4" t="s">
        <v>173</v>
      </c>
      <c r="D365" s="6">
        <v>1</v>
      </c>
    </row>
    <row r="366" spans="1:4" x14ac:dyDescent="0.2">
      <c r="A366" s="10"/>
      <c r="B366" s="10"/>
      <c r="C366" s="7" t="s">
        <v>174</v>
      </c>
      <c r="D366" s="8">
        <v>1</v>
      </c>
    </row>
    <row r="367" spans="1:4" x14ac:dyDescent="0.2">
      <c r="A367" s="10"/>
      <c r="B367" s="10"/>
      <c r="C367" s="7" t="s">
        <v>175</v>
      </c>
      <c r="D367" s="8">
        <v>1</v>
      </c>
    </row>
    <row r="368" spans="1:4" x14ac:dyDescent="0.2">
      <c r="A368" s="10"/>
      <c r="B368" s="10"/>
      <c r="C368" s="7" t="s">
        <v>176</v>
      </c>
      <c r="D368" s="8">
        <v>1</v>
      </c>
    </row>
    <row r="369" spans="1:4" x14ac:dyDescent="0.2">
      <c r="A369" s="10"/>
      <c r="B369" s="10"/>
      <c r="C369" s="7" t="s">
        <v>177</v>
      </c>
      <c r="D369" s="8">
        <v>1</v>
      </c>
    </row>
    <row r="370" spans="1:4" x14ac:dyDescent="0.2">
      <c r="A370" s="10"/>
      <c r="B370" s="10"/>
      <c r="C370" s="7" t="s">
        <v>178</v>
      </c>
      <c r="D370" s="8">
        <v>1</v>
      </c>
    </row>
    <row r="371" spans="1:4" x14ac:dyDescent="0.2">
      <c r="A371" s="10"/>
      <c r="B371" s="10"/>
      <c r="C371" s="7" t="s">
        <v>179</v>
      </c>
      <c r="D371" s="8">
        <v>1</v>
      </c>
    </row>
    <row r="372" spans="1:4" x14ac:dyDescent="0.2">
      <c r="A372" s="10"/>
      <c r="B372" s="10"/>
      <c r="C372" s="7" t="s">
        <v>180</v>
      </c>
      <c r="D372" s="8">
        <v>1</v>
      </c>
    </row>
    <row r="373" spans="1:4" x14ac:dyDescent="0.2">
      <c r="A373" s="10"/>
      <c r="B373" s="10"/>
      <c r="C373" s="7" t="s">
        <v>181</v>
      </c>
      <c r="D373" s="8">
        <v>1</v>
      </c>
    </row>
    <row r="374" spans="1:4" x14ac:dyDescent="0.2">
      <c r="A374" s="10"/>
      <c r="B374" s="10"/>
      <c r="C374" s="7" t="s">
        <v>182</v>
      </c>
      <c r="D374" s="8">
        <v>1</v>
      </c>
    </row>
    <row r="375" spans="1:4" x14ac:dyDescent="0.2">
      <c r="A375" s="10"/>
      <c r="B375" s="10"/>
      <c r="C375" s="7" t="s">
        <v>183</v>
      </c>
      <c r="D375" s="8">
        <v>1</v>
      </c>
    </row>
    <row r="376" spans="1:4" x14ac:dyDescent="0.2">
      <c r="A376" s="10"/>
      <c r="B376" s="10"/>
      <c r="C376" s="7" t="s">
        <v>184</v>
      </c>
      <c r="D376" s="8">
        <v>1</v>
      </c>
    </row>
    <row r="377" spans="1:4" x14ac:dyDescent="0.2">
      <c r="A377" s="10"/>
      <c r="B377" s="4" t="s">
        <v>166</v>
      </c>
      <c r="C377" s="4" t="s">
        <v>185</v>
      </c>
      <c r="D377" s="6">
        <v>1</v>
      </c>
    </row>
    <row r="378" spans="1:4" x14ac:dyDescent="0.2">
      <c r="A378" s="10"/>
      <c r="B378" s="10"/>
      <c r="C378" s="7" t="s">
        <v>186</v>
      </c>
      <c r="D378" s="8">
        <v>1</v>
      </c>
    </row>
    <row r="379" spans="1:4" x14ac:dyDescent="0.2">
      <c r="A379" s="10"/>
      <c r="B379" s="10"/>
      <c r="C379" s="7" t="s">
        <v>187</v>
      </c>
      <c r="D379" s="8">
        <v>1</v>
      </c>
    </row>
    <row r="380" spans="1:4" x14ac:dyDescent="0.2">
      <c r="A380" s="10"/>
      <c r="B380" s="10"/>
      <c r="C380" s="7" t="s">
        <v>188</v>
      </c>
      <c r="D380" s="8">
        <v>1</v>
      </c>
    </row>
    <row r="381" spans="1:4" x14ac:dyDescent="0.2">
      <c r="A381" s="10"/>
      <c r="B381" s="10"/>
      <c r="C381" s="7" t="s">
        <v>189</v>
      </c>
      <c r="D381" s="8">
        <v>1</v>
      </c>
    </row>
    <row r="382" spans="1:4" x14ac:dyDescent="0.2">
      <c r="A382" s="10"/>
      <c r="B382" s="10"/>
      <c r="C382" s="7" t="s">
        <v>190</v>
      </c>
      <c r="D382" s="8">
        <v>1</v>
      </c>
    </row>
    <row r="383" spans="1:4" x14ac:dyDescent="0.2">
      <c r="A383" s="10"/>
      <c r="B383" s="4" t="s">
        <v>167</v>
      </c>
      <c r="C383" s="4" t="s">
        <v>191</v>
      </c>
      <c r="D383" s="6">
        <v>1</v>
      </c>
    </row>
    <row r="384" spans="1:4" x14ac:dyDescent="0.2">
      <c r="A384" s="10"/>
      <c r="B384" s="10"/>
      <c r="C384" s="7" t="s">
        <v>192</v>
      </c>
      <c r="D384" s="8">
        <v>1</v>
      </c>
    </row>
    <row r="385" spans="1:4" x14ac:dyDescent="0.2">
      <c r="A385" s="10"/>
      <c r="B385" s="10"/>
      <c r="C385" s="7" t="s">
        <v>193</v>
      </c>
      <c r="D385" s="8">
        <v>1</v>
      </c>
    </row>
    <row r="386" spans="1:4" x14ac:dyDescent="0.2">
      <c r="A386" s="10"/>
      <c r="B386" s="10"/>
      <c r="C386" s="7" t="s">
        <v>194</v>
      </c>
      <c r="D386" s="8">
        <v>1</v>
      </c>
    </row>
    <row r="387" spans="1:4" x14ac:dyDescent="0.2">
      <c r="A387" s="10"/>
      <c r="B387" s="10"/>
      <c r="C387" s="7" t="s">
        <v>195</v>
      </c>
      <c r="D387" s="8">
        <v>1</v>
      </c>
    </row>
    <row r="388" spans="1:4" x14ac:dyDescent="0.2">
      <c r="A388" s="10"/>
      <c r="B388" s="10"/>
      <c r="C388" s="7" t="s">
        <v>196</v>
      </c>
      <c r="D388" s="8">
        <v>1</v>
      </c>
    </row>
    <row r="389" spans="1:4" x14ac:dyDescent="0.2">
      <c r="A389" s="10"/>
      <c r="B389" s="10"/>
      <c r="C389" s="7" t="s">
        <v>197</v>
      </c>
      <c r="D389" s="8">
        <v>1</v>
      </c>
    </row>
    <row r="390" spans="1:4" x14ac:dyDescent="0.2">
      <c r="A390" s="10"/>
      <c r="B390" s="10"/>
      <c r="C390" s="7" t="s">
        <v>198</v>
      </c>
      <c r="D390" s="8">
        <v>1</v>
      </c>
    </row>
    <row r="391" spans="1:4" x14ac:dyDescent="0.2">
      <c r="A391" s="10"/>
      <c r="B391" s="10"/>
      <c r="C391" s="7" t="s">
        <v>199</v>
      </c>
      <c r="D391" s="8">
        <v>1</v>
      </c>
    </row>
    <row r="392" spans="1:4" x14ac:dyDescent="0.2">
      <c r="A392" s="10"/>
      <c r="B392" s="10"/>
      <c r="C392" s="7" t="s">
        <v>200</v>
      </c>
      <c r="D392" s="8">
        <v>1</v>
      </c>
    </row>
    <row r="393" spans="1:4" x14ac:dyDescent="0.2">
      <c r="A393" s="10"/>
      <c r="B393" s="4" t="s">
        <v>168</v>
      </c>
      <c r="C393" s="4" t="s">
        <v>201</v>
      </c>
      <c r="D393" s="6">
        <v>1</v>
      </c>
    </row>
    <row r="394" spans="1:4" x14ac:dyDescent="0.2">
      <c r="A394" s="10"/>
      <c r="B394" s="10"/>
      <c r="C394" s="7" t="s">
        <v>202</v>
      </c>
      <c r="D394" s="8">
        <v>1</v>
      </c>
    </row>
    <row r="395" spans="1:4" x14ac:dyDescent="0.2">
      <c r="A395" s="10"/>
      <c r="B395" s="10"/>
      <c r="C395" s="7" t="s">
        <v>203</v>
      </c>
      <c r="D395" s="8">
        <v>1</v>
      </c>
    </row>
    <row r="396" spans="1:4" x14ac:dyDescent="0.2">
      <c r="A396" s="10"/>
      <c r="B396" s="10"/>
      <c r="C396" s="7" t="s">
        <v>204</v>
      </c>
      <c r="D396" s="8">
        <v>1</v>
      </c>
    </row>
    <row r="397" spans="1:4" x14ac:dyDescent="0.2">
      <c r="A397" s="10"/>
      <c r="B397" s="10"/>
      <c r="C397" s="7" t="s">
        <v>205</v>
      </c>
      <c r="D397" s="8">
        <v>1</v>
      </c>
    </row>
    <row r="398" spans="1:4" x14ac:dyDescent="0.2">
      <c r="A398" s="10"/>
      <c r="B398" s="4" t="s">
        <v>169</v>
      </c>
      <c r="C398" s="4" t="s">
        <v>206</v>
      </c>
      <c r="D398" s="6">
        <v>1</v>
      </c>
    </row>
    <row r="399" spans="1:4" x14ac:dyDescent="0.2">
      <c r="A399" s="10"/>
      <c r="B399" s="10"/>
      <c r="C399" s="7" t="s">
        <v>207</v>
      </c>
      <c r="D399" s="8">
        <v>1</v>
      </c>
    </row>
    <row r="400" spans="1:4" x14ac:dyDescent="0.2">
      <c r="A400" s="10"/>
      <c r="B400" s="10"/>
      <c r="C400" s="7" t="s">
        <v>208</v>
      </c>
      <c r="D400" s="8">
        <v>1</v>
      </c>
    </row>
    <row r="401" spans="1:4" x14ac:dyDescent="0.2">
      <c r="A401" s="10"/>
      <c r="B401" s="10"/>
      <c r="C401" s="7" t="s">
        <v>209</v>
      </c>
      <c r="D401" s="8">
        <v>1</v>
      </c>
    </row>
    <row r="402" spans="1:4" x14ac:dyDescent="0.2">
      <c r="A402" s="10"/>
      <c r="B402" s="10"/>
      <c r="C402" s="7" t="s">
        <v>210</v>
      </c>
      <c r="D402" s="8">
        <v>1</v>
      </c>
    </row>
    <row r="403" spans="1:4" x14ac:dyDescent="0.2">
      <c r="A403" s="10"/>
      <c r="B403" s="10"/>
      <c r="C403" s="7" t="s">
        <v>211</v>
      </c>
      <c r="D403" s="8">
        <v>1</v>
      </c>
    </row>
    <row r="404" spans="1:4" x14ac:dyDescent="0.2">
      <c r="A404" s="10"/>
      <c r="B404" s="4" t="s">
        <v>170</v>
      </c>
      <c r="C404" s="4" t="s">
        <v>212</v>
      </c>
      <c r="D404" s="6">
        <v>1</v>
      </c>
    </row>
    <row r="405" spans="1:4" x14ac:dyDescent="0.2">
      <c r="A405" s="10"/>
      <c r="B405" s="10"/>
      <c r="C405" s="7" t="s">
        <v>1208</v>
      </c>
      <c r="D405" s="8">
        <v>1</v>
      </c>
    </row>
    <row r="406" spans="1:4" x14ac:dyDescent="0.2">
      <c r="A406" s="10"/>
      <c r="B406" s="10"/>
      <c r="C406" s="7" t="s">
        <v>1209</v>
      </c>
      <c r="D406" s="8">
        <v>1</v>
      </c>
    </row>
    <row r="407" spans="1:4" x14ac:dyDescent="0.2">
      <c r="A407" s="10"/>
      <c r="B407" s="10"/>
      <c r="C407" s="7" t="s">
        <v>1210</v>
      </c>
      <c r="D407" s="8">
        <v>1</v>
      </c>
    </row>
    <row r="408" spans="1:4" x14ac:dyDescent="0.2">
      <c r="A408" s="10"/>
      <c r="B408" s="10"/>
      <c r="C408" s="7" t="s">
        <v>1211</v>
      </c>
      <c r="D408" s="8">
        <v>1</v>
      </c>
    </row>
    <row r="409" spans="1:4" x14ac:dyDescent="0.2">
      <c r="A409" s="10"/>
      <c r="B409" s="10"/>
      <c r="C409" s="7" t="s">
        <v>1212</v>
      </c>
      <c r="D409" s="8">
        <v>1</v>
      </c>
    </row>
    <row r="410" spans="1:4" x14ac:dyDescent="0.2">
      <c r="A410" s="10"/>
      <c r="B410" s="10"/>
      <c r="C410" s="7" t="s">
        <v>1213</v>
      </c>
      <c r="D410" s="8">
        <v>1</v>
      </c>
    </row>
    <row r="411" spans="1:4" x14ac:dyDescent="0.2">
      <c r="A411" s="10"/>
      <c r="B411" s="10"/>
      <c r="C411" s="7" t="s">
        <v>1214</v>
      </c>
      <c r="D411" s="8">
        <v>1</v>
      </c>
    </row>
    <row r="412" spans="1:4" x14ac:dyDescent="0.2">
      <c r="A412" s="10"/>
      <c r="B412" s="10"/>
      <c r="C412" s="7" t="s">
        <v>1215</v>
      </c>
      <c r="D412" s="8">
        <v>1</v>
      </c>
    </row>
    <row r="413" spans="1:4" x14ac:dyDescent="0.2">
      <c r="A413" s="10"/>
      <c r="B413" s="10"/>
      <c r="C413" s="7" t="s">
        <v>1216</v>
      </c>
      <c r="D413" s="8">
        <v>1</v>
      </c>
    </row>
    <row r="414" spans="1:4" x14ac:dyDescent="0.2">
      <c r="A414" s="10"/>
      <c r="B414" s="10"/>
      <c r="C414" s="7" t="s">
        <v>1217</v>
      </c>
      <c r="D414" s="8">
        <v>1</v>
      </c>
    </row>
    <row r="415" spans="1:4" x14ac:dyDescent="0.2">
      <c r="A415" s="10"/>
      <c r="B415" s="10"/>
      <c r="C415" s="7" t="s">
        <v>1218</v>
      </c>
      <c r="D415" s="8">
        <v>1</v>
      </c>
    </row>
    <row r="416" spans="1:4" x14ac:dyDescent="0.2">
      <c r="A416" s="10"/>
      <c r="B416" s="10"/>
      <c r="C416" s="7" t="s">
        <v>1219</v>
      </c>
      <c r="D416" s="8">
        <v>1</v>
      </c>
    </row>
    <row r="417" spans="1:4" x14ac:dyDescent="0.2">
      <c r="A417" s="10"/>
      <c r="B417" s="10"/>
      <c r="C417" s="7" t="s">
        <v>1220</v>
      </c>
      <c r="D417" s="8">
        <v>1</v>
      </c>
    </row>
    <row r="418" spans="1:4" x14ac:dyDescent="0.2">
      <c r="A418" s="10"/>
      <c r="B418" s="10"/>
      <c r="C418" s="7" t="s">
        <v>1221</v>
      </c>
      <c r="D418" s="8">
        <v>1</v>
      </c>
    </row>
    <row r="419" spans="1:4" x14ac:dyDescent="0.2">
      <c r="A419" s="10"/>
      <c r="B419" s="4" t="s">
        <v>171</v>
      </c>
      <c r="C419" s="4" t="s">
        <v>1222</v>
      </c>
      <c r="D419" s="6">
        <v>1</v>
      </c>
    </row>
    <row r="420" spans="1:4" x14ac:dyDescent="0.2">
      <c r="A420" s="10"/>
      <c r="B420" s="10"/>
      <c r="C420" s="7" t="s">
        <v>1223</v>
      </c>
      <c r="D420" s="8">
        <v>1</v>
      </c>
    </row>
    <row r="421" spans="1:4" x14ac:dyDescent="0.2">
      <c r="A421" s="10"/>
      <c r="B421" s="10"/>
      <c r="C421" s="7" t="s">
        <v>1224</v>
      </c>
      <c r="D421" s="8">
        <v>1</v>
      </c>
    </row>
    <row r="422" spans="1:4" x14ac:dyDescent="0.2">
      <c r="A422" s="10"/>
      <c r="B422" s="10"/>
      <c r="C422" s="7" t="s">
        <v>1225</v>
      </c>
      <c r="D422" s="8">
        <v>1</v>
      </c>
    </row>
    <row r="423" spans="1:4" x14ac:dyDescent="0.2">
      <c r="A423" s="10"/>
      <c r="B423" s="10"/>
      <c r="C423" s="7" t="s">
        <v>1226</v>
      </c>
      <c r="D423" s="8">
        <v>1</v>
      </c>
    </row>
    <row r="424" spans="1:4" x14ac:dyDescent="0.2">
      <c r="A424" s="10"/>
      <c r="B424" s="10"/>
      <c r="C424" s="7" t="s">
        <v>1227</v>
      </c>
      <c r="D424" s="8">
        <v>1</v>
      </c>
    </row>
    <row r="425" spans="1:4" x14ac:dyDescent="0.2">
      <c r="A425" s="10"/>
      <c r="B425" s="10"/>
      <c r="C425" s="7" t="s">
        <v>1228</v>
      </c>
      <c r="D425" s="8">
        <v>1</v>
      </c>
    </row>
    <row r="426" spans="1:4" x14ac:dyDescent="0.2">
      <c r="A426" s="10"/>
      <c r="B426" s="10"/>
      <c r="C426" s="7" t="s">
        <v>1229</v>
      </c>
      <c r="D426" s="8">
        <v>1</v>
      </c>
    </row>
    <row r="427" spans="1:4" x14ac:dyDescent="0.2">
      <c r="A427" s="10"/>
      <c r="B427" s="10"/>
      <c r="C427" s="7" t="s">
        <v>1230</v>
      </c>
      <c r="D427" s="8">
        <v>1</v>
      </c>
    </row>
    <row r="428" spans="1:4" x14ac:dyDescent="0.2">
      <c r="A428" s="10"/>
      <c r="B428" s="10"/>
      <c r="C428" s="7" t="s">
        <v>1231</v>
      </c>
      <c r="D428" s="8">
        <v>1</v>
      </c>
    </row>
    <row r="429" spans="1:4" x14ac:dyDescent="0.2">
      <c r="A429" s="10"/>
      <c r="B429" s="4" t="s">
        <v>172</v>
      </c>
      <c r="C429" s="4" t="s">
        <v>1232</v>
      </c>
      <c r="D429" s="6">
        <v>1</v>
      </c>
    </row>
    <row r="430" spans="1:4" x14ac:dyDescent="0.2">
      <c r="A430" s="4" t="s">
        <v>1139</v>
      </c>
      <c r="B430" s="4" t="s">
        <v>1233</v>
      </c>
      <c r="C430" s="4" t="s">
        <v>1249</v>
      </c>
      <c r="D430" s="6">
        <v>1</v>
      </c>
    </row>
    <row r="431" spans="1:4" x14ac:dyDescent="0.2">
      <c r="A431" s="10"/>
      <c r="B431" s="10"/>
      <c r="C431" s="7" t="s">
        <v>1250</v>
      </c>
      <c r="D431" s="8">
        <v>1</v>
      </c>
    </row>
    <row r="432" spans="1:4" x14ac:dyDescent="0.2">
      <c r="A432" s="10"/>
      <c r="B432" s="10"/>
      <c r="C432" s="7" t="s">
        <v>1251</v>
      </c>
      <c r="D432" s="8">
        <v>1</v>
      </c>
    </row>
    <row r="433" spans="1:4" x14ac:dyDescent="0.2">
      <c r="A433" s="10"/>
      <c r="B433" s="10"/>
      <c r="C433" s="7" t="s">
        <v>1252</v>
      </c>
      <c r="D433" s="8">
        <v>1</v>
      </c>
    </row>
    <row r="434" spans="1:4" x14ac:dyDescent="0.2">
      <c r="A434" s="10"/>
      <c r="B434" s="10"/>
      <c r="C434" s="7" t="s">
        <v>1253</v>
      </c>
      <c r="D434" s="8">
        <v>1</v>
      </c>
    </row>
    <row r="435" spans="1:4" x14ac:dyDescent="0.2">
      <c r="A435" s="10"/>
      <c r="B435" s="10"/>
      <c r="C435" s="7" t="s">
        <v>1254</v>
      </c>
      <c r="D435" s="8">
        <v>1</v>
      </c>
    </row>
    <row r="436" spans="1:4" x14ac:dyDescent="0.2">
      <c r="A436" s="10"/>
      <c r="B436" s="10"/>
      <c r="C436" s="7" t="s">
        <v>1255</v>
      </c>
      <c r="D436" s="8">
        <v>1</v>
      </c>
    </row>
    <row r="437" spans="1:4" x14ac:dyDescent="0.2">
      <c r="A437" s="10"/>
      <c r="B437" s="10"/>
      <c r="C437" s="7" t="s">
        <v>1256</v>
      </c>
      <c r="D437" s="8">
        <v>1</v>
      </c>
    </row>
    <row r="438" spans="1:4" x14ac:dyDescent="0.2">
      <c r="A438" s="10"/>
      <c r="B438" s="10"/>
      <c r="C438" s="7" t="s">
        <v>1257</v>
      </c>
      <c r="D438" s="8">
        <v>1</v>
      </c>
    </row>
    <row r="439" spans="1:4" x14ac:dyDescent="0.2">
      <c r="A439" s="10"/>
      <c r="B439" s="4" t="s">
        <v>1234</v>
      </c>
      <c r="C439" s="4" t="s">
        <v>1258</v>
      </c>
      <c r="D439" s="6">
        <v>1</v>
      </c>
    </row>
    <row r="440" spans="1:4" x14ac:dyDescent="0.2">
      <c r="A440" s="10"/>
      <c r="B440" s="10"/>
      <c r="C440" s="7" t="s">
        <v>1259</v>
      </c>
      <c r="D440" s="8">
        <v>1</v>
      </c>
    </row>
    <row r="441" spans="1:4" x14ac:dyDescent="0.2">
      <c r="A441" s="10"/>
      <c r="B441" s="10"/>
      <c r="C441" s="7" t="s">
        <v>1260</v>
      </c>
      <c r="D441" s="8">
        <v>1</v>
      </c>
    </row>
    <row r="442" spans="1:4" x14ac:dyDescent="0.2">
      <c r="A442" s="10"/>
      <c r="B442" s="10"/>
      <c r="C442" s="7" t="s">
        <v>1261</v>
      </c>
      <c r="D442" s="8">
        <v>1</v>
      </c>
    </row>
    <row r="443" spans="1:4" x14ac:dyDescent="0.2">
      <c r="A443" s="10"/>
      <c r="B443" s="10"/>
      <c r="C443" s="7" t="s">
        <v>1262</v>
      </c>
      <c r="D443" s="8">
        <v>1</v>
      </c>
    </row>
    <row r="444" spans="1:4" x14ac:dyDescent="0.2">
      <c r="A444" s="10"/>
      <c r="B444" s="10"/>
      <c r="C444" s="7" t="s">
        <v>1263</v>
      </c>
      <c r="D444" s="8">
        <v>1</v>
      </c>
    </row>
    <row r="445" spans="1:4" x14ac:dyDescent="0.2">
      <c r="A445" s="10"/>
      <c r="B445" s="4" t="s">
        <v>1235</v>
      </c>
      <c r="C445" s="4" t="s">
        <v>1264</v>
      </c>
      <c r="D445" s="6">
        <v>1</v>
      </c>
    </row>
    <row r="446" spans="1:4" x14ac:dyDescent="0.2">
      <c r="A446" s="10"/>
      <c r="B446" s="10"/>
      <c r="C446" s="7" t="s">
        <v>1265</v>
      </c>
      <c r="D446" s="8">
        <v>1</v>
      </c>
    </row>
    <row r="447" spans="1:4" x14ac:dyDescent="0.2">
      <c r="A447" s="10"/>
      <c r="B447" s="10"/>
      <c r="C447" s="7" t="s">
        <v>1266</v>
      </c>
      <c r="D447" s="8">
        <v>1</v>
      </c>
    </row>
    <row r="448" spans="1:4" x14ac:dyDescent="0.2">
      <c r="A448" s="10"/>
      <c r="B448" s="10"/>
      <c r="C448" s="7" t="s">
        <v>1267</v>
      </c>
      <c r="D448" s="8">
        <v>1</v>
      </c>
    </row>
    <row r="449" spans="1:4" x14ac:dyDescent="0.2">
      <c r="A449" s="10"/>
      <c r="B449" s="10"/>
      <c r="C449" s="7" t="s">
        <v>1268</v>
      </c>
      <c r="D449" s="8">
        <v>1</v>
      </c>
    </row>
    <row r="450" spans="1:4" x14ac:dyDescent="0.2">
      <c r="A450" s="10"/>
      <c r="B450" s="10"/>
      <c r="C450" s="7" t="s">
        <v>1269</v>
      </c>
      <c r="D450" s="8">
        <v>1</v>
      </c>
    </row>
    <row r="451" spans="1:4" x14ac:dyDescent="0.2">
      <c r="A451" s="10"/>
      <c r="B451" s="4" t="s">
        <v>1236</v>
      </c>
      <c r="C451" s="4" t="s">
        <v>1270</v>
      </c>
      <c r="D451" s="6">
        <v>1</v>
      </c>
    </row>
    <row r="452" spans="1:4" x14ac:dyDescent="0.2">
      <c r="A452" s="10"/>
      <c r="B452" s="10"/>
      <c r="C452" s="7" t="s">
        <v>1271</v>
      </c>
      <c r="D452" s="8">
        <v>1</v>
      </c>
    </row>
    <row r="453" spans="1:4" x14ac:dyDescent="0.2">
      <c r="A453" s="10"/>
      <c r="B453" s="10"/>
      <c r="C453" s="7" t="s">
        <v>1272</v>
      </c>
      <c r="D453" s="8">
        <v>1</v>
      </c>
    </row>
    <row r="454" spans="1:4" x14ac:dyDescent="0.2">
      <c r="A454" s="10"/>
      <c r="B454" s="10"/>
      <c r="C454" s="7" t="s">
        <v>1273</v>
      </c>
      <c r="D454" s="8">
        <v>1</v>
      </c>
    </row>
    <row r="455" spans="1:4" x14ac:dyDescent="0.2">
      <c r="A455" s="10"/>
      <c r="B455" s="10"/>
      <c r="C455" s="7" t="s">
        <v>1274</v>
      </c>
      <c r="D455" s="8">
        <v>1</v>
      </c>
    </row>
    <row r="456" spans="1:4" x14ac:dyDescent="0.2">
      <c r="A456" s="10"/>
      <c r="B456" s="10"/>
      <c r="C456" s="7" t="s">
        <v>1275</v>
      </c>
      <c r="D456" s="8">
        <v>1</v>
      </c>
    </row>
    <row r="457" spans="1:4" x14ac:dyDescent="0.2">
      <c r="A457" s="10"/>
      <c r="B457" s="10"/>
      <c r="C457" s="7" t="s">
        <v>1276</v>
      </c>
      <c r="D457" s="8">
        <v>1</v>
      </c>
    </row>
    <row r="458" spans="1:4" x14ac:dyDescent="0.2">
      <c r="A458" s="10"/>
      <c r="B458" s="10"/>
      <c r="C458" s="7" t="s">
        <v>1277</v>
      </c>
      <c r="D458" s="8">
        <v>1</v>
      </c>
    </row>
    <row r="459" spans="1:4" x14ac:dyDescent="0.2">
      <c r="A459" s="10"/>
      <c r="B459" s="10"/>
      <c r="C459" s="7" t="s">
        <v>1278</v>
      </c>
      <c r="D459" s="8">
        <v>1</v>
      </c>
    </row>
    <row r="460" spans="1:4" x14ac:dyDescent="0.2">
      <c r="A460" s="10"/>
      <c r="B460" s="10"/>
      <c r="C460" s="7" t="s">
        <v>1279</v>
      </c>
      <c r="D460" s="8">
        <v>1</v>
      </c>
    </row>
    <row r="461" spans="1:4" x14ac:dyDescent="0.2">
      <c r="A461" s="10"/>
      <c r="B461" s="10"/>
      <c r="C461" s="7" t="s">
        <v>1280</v>
      </c>
      <c r="D461" s="8">
        <v>1</v>
      </c>
    </row>
    <row r="462" spans="1:4" x14ac:dyDescent="0.2">
      <c r="A462" s="10"/>
      <c r="B462" s="4" t="s">
        <v>1237</v>
      </c>
      <c r="C462" s="4" t="s">
        <v>1281</v>
      </c>
      <c r="D462" s="6">
        <v>1</v>
      </c>
    </row>
    <row r="463" spans="1:4" x14ac:dyDescent="0.2">
      <c r="A463" s="10"/>
      <c r="B463" s="10"/>
      <c r="C463" s="7" t="s">
        <v>1282</v>
      </c>
      <c r="D463" s="8">
        <v>1</v>
      </c>
    </row>
    <row r="464" spans="1:4" x14ac:dyDescent="0.2">
      <c r="A464" s="10"/>
      <c r="B464" s="10"/>
      <c r="C464" s="7" t="s">
        <v>1283</v>
      </c>
      <c r="D464" s="8">
        <v>1</v>
      </c>
    </row>
    <row r="465" spans="1:4" x14ac:dyDescent="0.2">
      <c r="A465" s="10"/>
      <c r="B465" s="10"/>
      <c r="C465" s="7" t="s">
        <v>1284</v>
      </c>
      <c r="D465" s="8">
        <v>1</v>
      </c>
    </row>
    <row r="466" spans="1:4" x14ac:dyDescent="0.2">
      <c r="A466" s="10"/>
      <c r="B466" s="10"/>
      <c r="C466" s="7" t="s">
        <v>1285</v>
      </c>
      <c r="D466" s="8">
        <v>1</v>
      </c>
    </row>
    <row r="467" spans="1:4" x14ac:dyDescent="0.2">
      <c r="A467" s="10"/>
      <c r="B467" s="10"/>
      <c r="C467" s="7" t="s">
        <v>1286</v>
      </c>
      <c r="D467" s="8">
        <v>1</v>
      </c>
    </row>
    <row r="468" spans="1:4" x14ac:dyDescent="0.2">
      <c r="A468" s="10"/>
      <c r="B468" s="10"/>
      <c r="C468" s="7" t="s">
        <v>1287</v>
      </c>
      <c r="D468" s="8">
        <v>1</v>
      </c>
    </row>
    <row r="469" spans="1:4" x14ac:dyDescent="0.2">
      <c r="A469" s="10"/>
      <c r="B469" s="10"/>
      <c r="C469" s="7" t="s">
        <v>1288</v>
      </c>
      <c r="D469" s="8">
        <v>1</v>
      </c>
    </row>
    <row r="470" spans="1:4" x14ac:dyDescent="0.2">
      <c r="A470" s="10"/>
      <c r="B470" s="10"/>
      <c r="C470" s="7" t="s">
        <v>1289</v>
      </c>
      <c r="D470" s="8">
        <v>1</v>
      </c>
    </row>
    <row r="471" spans="1:4" x14ac:dyDescent="0.2">
      <c r="A471" s="10"/>
      <c r="B471" s="10"/>
      <c r="C471" s="7" t="s">
        <v>1290</v>
      </c>
      <c r="D471" s="8">
        <v>1</v>
      </c>
    </row>
    <row r="472" spans="1:4" x14ac:dyDescent="0.2">
      <c r="A472" s="10"/>
      <c r="B472" s="4" t="s">
        <v>1238</v>
      </c>
      <c r="C472" s="4" t="s">
        <v>1291</v>
      </c>
      <c r="D472" s="6">
        <v>1</v>
      </c>
    </row>
    <row r="473" spans="1:4" x14ac:dyDescent="0.2">
      <c r="A473" s="10"/>
      <c r="B473" s="10"/>
      <c r="C473" s="7" t="s">
        <v>1292</v>
      </c>
      <c r="D473" s="8">
        <v>1</v>
      </c>
    </row>
    <row r="474" spans="1:4" x14ac:dyDescent="0.2">
      <c r="A474" s="10"/>
      <c r="B474" s="10"/>
      <c r="C474" s="7" t="s">
        <v>1293</v>
      </c>
      <c r="D474" s="8">
        <v>1</v>
      </c>
    </row>
    <row r="475" spans="1:4" x14ac:dyDescent="0.2">
      <c r="A475" s="10"/>
      <c r="B475" s="10"/>
      <c r="C475" s="7" t="s">
        <v>1294</v>
      </c>
      <c r="D475" s="8">
        <v>1</v>
      </c>
    </row>
    <row r="476" spans="1:4" x14ac:dyDescent="0.2">
      <c r="A476" s="10"/>
      <c r="B476" s="10"/>
      <c r="C476" s="7" t="s">
        <v>1295</v>
      </c>
      <c r="D476" s="8">
        <v>1</v>
      </c>
    </row>
    <row r="477" spans="1:4" x14ac:dyDescent="0.2">
      <c r="A477" s="10"/>
      <c r="B477" s="10"/>
      <c r="C477" s="7" t="s">
        <v>1296</v>
      </c>
      <c r="D477" s="8">
        <v>1</v>
      </c>
    </row>
    <row r="478" spans="1:4" x14ac:dyDescent="0.2">
      <c r="A478" s="10"/>
      <c r="B478" s="10"/>
      <c r="C478" s="7" t="s">
        <v>1297</v>
      </c>
      <c r="D478" s="8">
        <v>1</v>
      </c>
    </row>
    <row r="479" spans="1:4" x14ac:dyDescent="0.2">
      <c r="A479" s="10"/>
      <c r="B479" s="10"/>
      <c r="C479" s="7" t="s">
        <v>1298</v>
      </c>
      <c r="D479" s="8">
        <v>1</v>
      </c>
    </row>
    <row r="480" spans="1:4" x14ac:dyDescent="0.2">
      <c r="A480" s="10"/>
      <c r="B480" s="10"/>
      <c r="C480" s="7" t="s">
        <v>1299</v>
      </c>
      <c r="D480" s="8">
        <v>1</v>
      </c>
    </row>
    <row r="481" spans="1:4" x14ac:dyDescent="0.2">
      <c r="A481" s="10"/>
      <c r="B481" s="10"/>
      <c r="C481" s="7" t="s">
        <v>1300</v>
      </c>
      <c r="D481" s="8">
        <v>1</v>
      </c>
    </row>
    <row r="482" spans="1:4" x14ac:dyDescent="0.2">
      <c r="A482" s="10"/>
      <c r="B482" s="4" t="s">
        <v>1239</v>
      </c>
      <c r="C482" s="4" t="s">
        <v>1301</v>
      </c>
      <c r="D482" s="6">
        <v>1</v>
      </c>
    </row>
    <row r="483" spans="1:4" x14ac:dyDescent="0.2">
      <c r="A483" s="10"/>
      <c r="B483" s="10"/>
      <c r="C483" s="7" t="s">
        <v>1302</v>
      </c>
      <c r="D483" s="8">
        <v>1</v>
      </c>
    </row>
    <row r="484" spans="1:4" x14ac:dyDescent="0.2">
      <c r="A484" s="10"/>
      <c r="B484" s="10"/>
      <c r="C484" s="7" t="s">
        <v>1303</v>
      </c>
      <c r="D484" s="8">
        <v>1</v>
      </c>
    </row>
    <row r="485" spans="1:4" x14ac:dyDescent="0.2">
      <c r="A485" s="10"/>
      <c r="B485" s="10"/>
      <c r="C485" s="7" t="s">
        <v>1304</v>
      </c>
      <c r="D485" s="8">
        <v>1</v>
      </c>
    </row>
    <row r="486" spans="1:4" x14ac:dyDescent="0.2">
      <c r="A486" s="10"/>
      <c r="B486" s="4" t="s">
        <v>1240</v>
      </c>
      <c r="C486" s="4" t="s">
        <v>1305</v>
      </c>
      <c r="D486" s="6">
        <v>1</v>
      </c>
    </row>
    <row r="487" spans="1:4" x14ac:dyDescent="0.2">
      <c r="A487" s="10"/>
      <c r="B487" s="10"/>
      <c r="C487" s="7" t="s">
        <v>1306</v>
      </c>
      <c r="D487" s="8">
        <v>1</v>
      </c>
    </row>
    <row r="488" spans="1:4" x14ac:dyDescent="0.2">
      <c r="A488" s="10"/>
      <c r="B488" s="10"/>
      <c r="C488" s="7" t="s">
        <v>1307</v>
      </c>
      <c r="D488" s="8">
        <v>1</v>
      </c>
    </row>
    <row r="489" spans="1:4" x14ac:dyDescent="0.2">
      <c r="A489" s="10"/>
      <c r="B489" s="10"/>
      <c r="C489" s="7" t="s">
        <v>1308</v>
      </c>
      <c r="D489" s="8">
        <v>1</v>
      </c>
    </row>
    <row r="490" spans="1:4" x14ac:dyDescent="0.2">
      <c r="A490" s="10"/>
      <c r="B490" s="10"/>
      <c r="C490" s="7" t="s">
        <v>1309</v>
      </c>
      <c r="D490" s="8">
        <v>1</v>
      </c>
    </row>
    <row r="491" spans="1:4" x14ac:dyDescent="0.2">
      <c r="A491" s="10"/>
      <c r="B491" s="10"/>
      <c r="C491" s="7" t="s">
        <v>1310</v>
      </c>
      <c r="D491" s="8">
        <v>1</v>
      </c>
    </row>
    <row r="492" spans="1:4" x14ac:dyDescent="0.2">
      <c r="A492" s="10"/>
      <c r="B492" s="10"/>
      <c r="C492" s="7" t="s">
        <v>1311</v>
      </c>
      <c r="D492" s="8">
        <v>1</v>
      </c>
    </row>
    <row r="493" spans="1:4" x14ac:dyDescent="0.2">
      <c r="A493" s="10"/>
      <c r="B493" s="4" t="s">
        <v>1241</v>
      </c>
      <c r="C493" s="4" t="s">
        <v>1312</v>
      </c>
      <c r="D493" s="6">
        <v>1</v>
      </c>
    </row>
    <row r="494" spans="1:4" x14ac:dyDescent="0.2">
      <c r="A494" s="10"/>
      <c r="B494" s="10"/>
      <c r="C494" s="7" t="s">
        <v>1313</v>
      </c>
      <c r="D494" s="8">
        <v>1</v>
      </c>
    </row>
    <row r="495" spans="1:4" x14ac:dyDescent="0.2">
      <c r="A495" s="10"/>
      <c r="B495" s="10"/>
      <c r="C495" s="7" t="s">
        <v>1314</v>
      </c>
      <c r="D495" s="8">
        <v>1</v>
      </c>
    </row>
    <row r="496" spans="1:4" x14ac:dyDescent="0.2">
      <c r="A496" s="10"/>
      <c r="B496" s="10"/>
      <c r="C496" s="7" t="s">
        <v>1315</v>
      </c>
      <c r="D496" s="8">
        <v>1</v>
      </c>
    </row>
    <row r="497" spans="1:4" x14ac:dyDescent="0.2">
      <c r="A497" s="10"/>
      <c r="B497" s="10"/>
      <c r="C497" s="7" t="s">
        <v>1316</v>
      </c>
      <c r="D497" s="8">
        <v>1</v>
      </c>
    </row>
    <row r="498" spans="1:4" x14ac:dyDescent="0.2">
      <c r="A498" s="10"/>
      <c r="B498" s="10"/>
      <c r="C498" s="7" t="s">
        <v>1317</v>
      </c>
      <c r="D498" s="8">
        <v>1</v>
      </c>
    </row>
    <row r="499" spans="1:4" x14ac:dyDescent="0.2">
      <c r="A499" s="10"/>
      <c r="B499" s="10"/>
      <c r="C499" s="7" t="s">
        <v>1656</v>
      </c>
      <c r="D499" s="8">
        <v>1</v>
      </c>
    </row>
    <row r="500" spans="1:4" x14ac:dyDescent="0.2">
      <c r="A500" s="10"/>
      <c r="B500" s="4" t="s">
        <v>1242</v>
      </c>
      <c r="C500" s="4" t="s">
        <v>1657</v>
      </c>
      <c r="D500" s="6">
        <v>1</v>
      </c>
    </row>
    <row r="501" spans="1:4" x14ac:dyDescent="0.2">
      <c r="A501" s="10"/>
      <c r="B501" s="10"/>
      <c r="C501" s="7" t="s">
        <v>1658</v>
      </c>
      <c r="D501" s="8">
        <v>1</v>
      </c>
    </row>
    <row r="502" spans="1:4" x14ac:dyDescent="0.2">
      <c r="A502" s="10"/>
      <c r="B502" s="10"/>
      <c r="C502" s="7" t="s">
        <v>1659</v>
      </c>
      <c r="D502" s="8">
        <v>1</v>
      </c>
    </row>
    <row r="503" spans="1:4" x14ac:dyDescent="0.2">
      <c r="A503" s="10"/>
      <c r="B503" s="10"/>
      <c r="C503" s="7" t="s">
        <v>1660</v>
      </c>
      <c r="D503" s="8">
        <v>1</v>
      </c>
    </row>
    <row r="504" spans="1:4" x14ac:dyDescent="0.2">
      <c r="A504" s="10"/>
      <c r="B504" s="10"/>
      <c r="C504" s="7" t="s">
        <v>1661</v>
      </c>
      <c r="D504" s="8">
        <v>1</v>
      </c>
    </row>
    <row r="505" spans="1:4" x14ac:dyDescent="0.2">
      <c r="A505" s="10"/>
      <c r="B505" s="10"/>
      <c r="C505" s="7" t="s">
        <v>1662</v>
      </c>
      <c r="D505" s="8">
        <v>1</v>
      </c>
    </row>
    <row r="506" spans="1:4" x14ac:dyDescent="0.2">
      <c r="A506" s="10"/>
      <c r="B506" s="10"/>
      <c r="C506" s="7" t="s">
        <v>1663</v>
      </c>
      <c r="D506" s="8">
        <v>1</v>
      </c>
    </row>
    <row r="507" spans="1:4" x14ac:dyDescent="0.2">
      <c r="A507" s="10"/>
      <c r="B507" s="10"/>
      <c r="C507" s="7" t="s">
        <v>1664</v>
      </c>
      <c r="D507" s="8">
        <v>1</v>
      </c>
    </row>
    <row r="508" spans="1:4" x14ac:dyDescent="0.2">
      <c r="A508" s="10"/>
      <c r="B508" s="10"/>
      <c r="C508" s="7" t="s">
        <v>1665</v>
      </c>
      <c r="D508" s="8">
        <v>1</v>
      </c>
    </row>
    <row r="509" spans="1:4" x14ac:dyDescent="0.2">
      <c r="A509" s="10"/>
      <c r="B509" s="10"/>
      <c r="C509" s="7" t="s">
        <v>1666</v>
      </c>
      <c r="D509" s="8">
        <v>1</v>
      </c>
    </row>
    <row r="510" spans="1:4" x14ac:dyDescent="0.2">
      <c r="A510" s="10"/>
      <c r="B510" s="10"/>
      <c r="C510" s="7" t="s">
        <v>1667</v>
      </c>
      <c r="D510" s="8">
        <v>1</v>
      </c>
    </row>
    <row r="511" spans="1:4" x14ac:dyDescent="0.2">
      <c r="A511" s="10"/>
      <c r="B511" s="10"/>
      <c r="C511" s="7" t="s">
        <v>1668</v>
      </c>
      <c r="D511" s="8">
        <v>1</v>
      </c>
    </row>
    <row r="512" spans="1:4" x14ac:dyDescent="0.2">
      <c r="A512" s="10"/>
      <c r="B512" s="10"/>
      <c r="C512" s="7" t="s">
        <v>1669</v>
      </c>
      <c r="D512" s="8">
        <v>1</v>
      </c>
    </row>
    <row r="513" spans="1:4" x14ac:dyDescent="0.2">
      <c r="A513" s="10"/>
      <c r="B513" s="4" t="s">
        <v>1243</v>
      </c>
      <c r="C513" s="4" t="s">
        <v>1670</v>
      </c>
      <c r="D513" s="6">
        <v>1</v>
      </c>
    </row>
    <row r="514" spans="1:4" x14ac:dyDescent="0.2">
      <c r="A514" s="10"/>
      <c r="B514" s="10"/>
      <c r="C514" s="7" t="s">
        <v>1671</v>
      </c>
      <c r="D514" s="8">
        <v>1</v>
      </c>
    </row>
    <row r="515" spans="1:4" x14ac:dyDescent="0.2">
      <c r="A515" s="10"/>
      <c r="B515" s="10"/>
      <c r="C515" s="7" t="s">
        <v>1672</v>
      </c>
      <c r="D515" s="8">
        <v>1</v>
      </c>
    </row>
    <row r="516" spans="1:4" x14ac:dyDescent="0.2">
      <c r="A516" s="10"/>
      <c r="B516" s="10"/>
      <c r="C516" s="7" t="s">
        <v>1673</v>
      </c>
      <c r="D516" s="8">
        <v>1</v>
      </c>
    </row>
    <row r="517" spans="1:4" x14ac:dyDescent="0.2">
      <c r="A517" s="10"/>
      <c r="B517" s="10"/>
      <c r="C517" s="7" t="s">
        <v>1674</v>
      </c>
      <c r="D517" s="8">
        <v>1</v>
      </c>
    </row>
    <row r="518" spans="1:4" x14ac:dyDescent="0.2">
      <c r="A518" s="10"/>
      <c r="B518" s="10"/>
      <c r="C518" s="7" t="s">
        <v>1675</v>
      </c>
      <c r="D518" s="8">
        <v>1</v>
      </c>
    </row>
    <row r="519" spans="1:4" x14ac:dyDescent="0.2">
      <c r="A519" s="10"/>
      <c r="B519" s="10"/>
      <c r="C519" s="7" t="s">
        <v>1676</v>
      </c>
      <c r="D519" s="8">
        <v>1</v>
      </c>
    </row>
    <row r="520" spans="1:4" x14ac:dyDescent="0.2">
      <c r="A520" s="10"/>
      <c r="B520" s="4" t="s">
        <v>1244</v>
      </c>
      <c r="C520" s="4" t="s">
        <v>1677</v>
      </c>
      <c r="D520" s="6">
        <v>1</v>
      </c>
    </row>
    <row r="521" spans="1:4" x14ac:dyDescent="0.2">
      <c r="A521" s="10"/>
      <c r="B521" s="10"/>
      <c r="C521" s="7" t="s">
        <v>1678</v>
      </c>
      <c r="D521" s="8">
        <v>1</v>
      </c>
    </row>
    <row r="522" spans="1:4" x14ac:dyDescent="0.2">
      <c r="A522" s="10"/>
      <c r="B522" s="10"/>
      <c r="C522" s="7" t="s">
        <v>1679</v>
      </c>
      <c r="D522" s="8">
        <v>1</v>
      </c>
    </row>
    <row r="523" spans="1:4" x14ac:dyDescent="0.2">
      <c r="A523" s="10"/>
      <c r="B523" s="10"/>
      <c r="C523" s="7" t="s">
        <v>1680</v>
      </c>
      <c r="D523" s="8">
        <v>1</v>
      </c>
    </row>
    <row r="524" spans="1:4" x14ac:dyDescent="0.2">
      <c r="A524" s="10"/>
      <c r="B524" s="10"/>
      <c r="C524" s="7" t="s">
        <v>1681</v>
      </c>
      <c r="D524" s="8">
        <v>1</v>
      </c>
    </row>
    <row r="525" spans="1:4" x14ac:dyDescent="0.2">
      <c r="A525" s="10"/>
      <c r="B525" s="10"/>
      <c r="C525" s="7" t="s">
        <v>1682</v>
      </c>
      <c r="D525" s="8">
        <v>1</v>
      </c>
    </row>
    <row r="526" spans="1:4" x14ac:dyDescent="0.2">
      <c r="A526" s="10"/>
      <c r="B526" s="10"/>
      <c r="C526" s="7" t="s">
        <v>1683</v>
      </c>
      <c r="D526" s="8">
        <v>1</v>
      </c>
    </row>
    <row r="527" spans="1:4" x14ac:dyDescent="0.2">
      <c r="A527" s="10"/>
      <c r="B527" s="10"/>
      <c r="C527" s="7" t="s">
        <v>1684</v>
      </c>
      <c r="D527" s="8">
        <v>1</v>
      </c>
    </row>
    <row r="528" spans="1:4" x14ac:dyDescent="0.2">
      <c r="A528" s="10"/>
      <c r="B528" s="10"/>
      <c r="C528" s="7" t="s">
        <v>1685</v>
      </c>
      <c r="D528" s="8">
        <v>1</v>
      </c>
    </row>
    <row r="529" spans="1:4" x14ac:dyDescent="0.2">
      <c r="A529" s="10"/>
      <c r="B529" s="10"/>
      <c r="C529" s="7" t="s">
        <v>1686</v>
      </c>
      <c r="D529" s="8">
        <v>1</v>
      </c>
    </row>
    <row r="530" spans="1:4" x14ac:dyDescent="0.2">
      <c r="A530" s="10"/>
      <c r="B530" s="10"/>
      <c r="C530" s="7" t="s">
        <v>1687</v>
      </c>
      <c r="D530" s="8">
        <v>1</v>
      </c>
    </row>
    <row r="531" spans="1:4" x14ac:dyDescent="0.2">
      <c r="A531" s="10"/>
      <c r="B531" s="4" t="s">
        <v>1245</v>
      </c>
      <c r="C531" s="4" t="s">
        <v>1688</v>
      </c>
      <c r="D531" s="6">
        <v>1</v>
      </c>
    </row>
    <row r="532" spans="1:4" x14ac:dyDescent="0.2">
      <c r="A532" s="10"/>
      <c r="B532" s="10"/>
      <c r="C532" s="7" t="s">
        <v>1689</v>
      </c>
      <c r="D532" s="8">
        <v>1</v>
      </c>
    </row>
    <row r="533" spans="1:4" x14ac:dyDescent="0.2">
      <c r="A533" s="10"/>
      <c r="B533" s="10"/>
      <c r="C533" s="7" t="s">
        <v>1690</v>
      </c>
      <c r="D533" s="8">
        <v>1</v>
      </c>
    </row>
    <row r="534" spans="1:4" x14ac:dyDescent="0.2">
      <c r="A534" s="10"/>
      <c r="B534" s="10"/>
      <c r="C534" s="7" t="s">
        <v>1691</v>
      </c>
      <c r="D534" s="8">
        <v>1</v>
      </c>
    </row>
    <row r="535" spans="1:4" x14ac:dyDescent="0.2">
      <c r="A535" s="10"/>
      <c r="B535" s="10"/>
      <c r="C535" s="7" t="s">
        <v>1692</v>
      </c>
      <c r="D535" s="8">
        <v>1</v>
      </c>
    </row>
    <row r="536" spans="1:4" x14ac:dyDescent="0.2">
      <c r="A536" s="10"/>
      <c r="B536" s="10"/>
      <c r="C536" s="7" t="s">
        <v>1693</v>
      </c>
      <c r="D536" s="8">
        <v>1</v>
      </c>
    </row>
    <row r="537" spans="1:4" x14ac:dyDescent="0.2">
      <c r="A537" s="10"/>
      <c r="B537" s="10"/>
      <c r="C537" s="7" t="s">
        <v>1694</v>
      </c>
      <c r="D537" s="8">
        <v>1</v>
      </c>
    </row>
    <row r="538" spans="1:4" x14ac:dyDescent="0.2">
      <c r="A538" s="10"/>
      <c r="B538" s="10"/>
      <c r="C538" s="7" t="s">
        <v>1695</v>
      </c>
      <c r="D538" s="8">
        <v>1</v>
      </c>
    </row>
    <row r="539" spans="1:4" x14ac:dyDescent="0.2">
      <c r="A539" s="10"/>
      <c r="B539" s="10"/>
      <c r="C539" s="7" t="s">
        <v>1696</v>
      </c>
      <c r="D539" s="8">
        <v>1</v>
      </c>
    </row>
    <row r="540" spans="1:4" x14ac:dyDescent="0.2">
      <c r="A540" s="10"/>
      <c r="B540" s="10"/>
      <c r="C540" s="7" t="s">
        <v>1697</v>
      </c>
      <c r="D540" s="8">
        <v>1</v>
      </c>
    </row>
    <row r="541" spans="1:4" x14ac:dyDescent="0.2">
      <c r="A541" s="10"/>
      <c r="B541" s="4" t="s">
        <v>1246</v>
      </c>
      <c r="C541" s="4" t="s">
        <v>1698</v>
      </c>
      <c r="D541" s="6">
        <v>1</v>
      </c>
    </row>
    <row r="542" spans="1:4" x14ac:dyDescent="0.2">
      <c r="A542" s="10"/>
      <c r="B542" s="10"/>
      <c r="C542" s="7" t="s">
        <v>1699</v>
      </c>
      <c r="D542" s="8">
        <v>1</v>
      </c>
    </row>
    <row r="543" spans="1:4" x14ac:dyDescent="0.2">
      <c r="A543" s="10"/>
      <c r="B543" s="10"/>
      <c r="C543" s="7" t="s">
        <v>1700</v>
      </c>
      <c r="D543" s="8">
        <v>1</v>
      </c>
    </row>
    <row r="544" spans="1:4" x14ac:dyDescent="0.2">
      <c r="A544" s="10"/>
      <c r="B544" s="10"/>
      <c r="C544" s="7" t="s">
        <v>1701</v>
      </c>
      <c r="D544" s="8">
        <v>1</v>
      </c>
    </row>
    <row r="545" spans="1:4" x14ac:dyDescent="0.2">
      <c r="A545" s="10"/>
      <c r="B545" s="10"/>
      <c r="C545" s="7" t="s">
        <v>1702</v>
      </c>
      <c r="D545" s="8">
        <v>1</v>
      </c>
    </row>
    <row r="546" spans="1:4" x14ac:dyDescent="0.2">
      <c r="A546" s="10"/>
      <c r="B546" s="10"/>
      <c r="C546" s="7" t="s">
        <v>1703</v>
      </c>
      <c r="D546" s="8">
        <v>1</v>
      </c>
    </row>
    <row r="547" spans="1:4" x14ac:dyDescent="0.2">
      <c r="A547" s="10"/>
      <c r="B547" s="10"/>
      <c r="C547" s="7" t="s">
        <v>1704</v>
      </c>
      <c r="D547" s="8">
        <v>1</v>
      </c>
    </row>
    <row r="548" spans="1:4" x14ac:dyDescent="0.2">
      <c r="A548" s="10"/>
      <c r="B548" s="10"/>
      <c r="C548" s="7" t="s">
        <v>1705</v>
      </c>
      <c r="D548" s="8">
        <v>1</v>
      </c>
    </row>
    <row r="549" spans="1:4" x14ac:dyDescent="0.2">
      <c r="A549" s="10"/>
      <c r="B549" s="4" t="s">
        <v>1247</v>
      </c>
      <c r="C549" s="4" t="s">
        <v>1706</v>
      </c>
      <c r="D549" s="6">
        <v>1</v>
      </c>
    </row>
    <row r="550" spans="1:4" x14ac:dyDescent="0.2">
      <c r="A550" s="10"/>
      <c r="B550" s="10"/>
      <c r="C550" s="7" t="s">
        <v>1707</v>
      </c>
      <c r="D550" s="8">
        <v>1</v>
      </c>
    </row>
    <row r="551" spans="1:4" x14ac:dyDescent="0.2">
      <c r="A551" s="10"/>
      <c r="B551" s="10"/>
      <c r="C551" s="7" t="s">
        <v>1708</v>
      </c>
      <c r="D551" s="8">
        <v>1</v>
      </c>
    </row>
    <row r="552" spans="1:4" x14ac:dyDescent="0.2">
      <c r="A552" s="10"/>
      <c r="B552" s="10"/>
      <c r="C552" s="7" t="s">
        <v>1709</v>
      </c>
      <c r="D552" s="8">
        <v>1</v>
      </c>
    </row>
    <row r="553" spans="1:4" x14ac:dyDescent="0.2">
      <c r="A553" s="10"/>
      <c r="B553" s="10"/>
      <c r="C553" s="7" t="s">
        <v>1710</v>
      </c>
      <c r="D553" s="8">
        <v>1</v>
      </c>
    </row>
    <row r="554" spans="1:4" x14ac:dyDescent="0.2">
      <c r="A554" s="10"/>
      <c r="B554" s="10"/>
      <c r="C554" s="7" t="s">
        <v>1711</v>
      </c>
      <c r="D554" s="8">
        <v>1</v>
      </c>
    </row>
    <row r="555" spans="1:4" x14ac:dyDescent="0.2">
      <c r="A555" s="10"/>
      <c r="B555" s="10"/>
      <c r="C555" s="7" t="s">
        <v>1712</v>
      </c>
      <c r="D555" s="8">
        <v>1</v>
      </c>
    </row>
    <row r="556" spans="1:4" x14ac:dyDescent="0.2">
      <c r="A556" s="10"/>
      <c r="B556" s="10"/>
      <c r="C556" s="7" t="s">
        <v>1713</v>
      </c>
      <c r="D556" s="8">
        <v>1</v>
      </c>
    </row>
    <row r="557" spans="1:4" x14ac:dyDescent="0.2">
      <c r="A557" s="10"/>
      <c r="B557" s="10"/>
      <c r="C557" s="7" t="s">
        <v>1714</v>
      </c>
      <c r="D557" s="8">
        <v>1</v>
      </c>
    </row>
    <row r="558" spans="1:4" x14ac:dyDescent="0.2">
      <c r="A558" s="10"/>
      <c r="B558" s="4" t="s">
        <v>1248</v>
      </c>
      <c r="C558" s="4" t="s">
        <v>1715</v>
      </c>
      <c r="D558" s="6">
        <v>1</v>
      </c>
    </row>
    <row r="559" spans="1:4" x14ac:dyDescent="0.2">
      <c r="A559" s="10"/>
      <c r="B559" s="10"/>
      <c r="C559" s="7" t="s">
        <v>1716</v>
      </c>
      <c r="D559" s="8">
        <v>1</v>
      </c>
    </row>
    <row r="560" spans="1:4" x14ac:dyDescent="0.2">
      <c r="A560" s="10"/>
      <c r="B560" s="10"/>
      <c r="C560" s="7" t="s">
        <v>1717</v>
      </c>
      <c r="D560" s="8">
        <v>1</v>
      </c>
    </row>
    <row r="561" spans="1:4" x14ac:dyDescent="0.2">
      <c r="A561" s="4" t="s">
        <v>1140</v>
      </c>
      <c r="B561" s="4" t="s">
        <v>1718</v>
      </c>
      <c r="C561" s="4" t="s">
        <v>1726</v>
      </c>
      <c r="D561" s="6">
        <v>1</v>
      </c>
    </row>
    <row r="562" spans="1:4" x14ac:dyDescent="0.2">
      <c r="A562" s="10"/>
      <c r="B562" s="10"/>
      <c r="C562" s="7" t="s">
        <v>1727</v>
      </c>
      <c r="D562" s="8">
        <v>1</v>
      </c>
    </row>
    <row r="563" spans="1:4" x14ac:dyDescent="0.2">
      <c r="A563" s="10"/>
      <c r="B563" s="10"/>
      <c r="C563" s="7" t="s">
        <v>1728</v>
      </c>
      <c r="D563" s="8">
        <v>1</v>
      </c>
    </row>
    <row r="564" spans="1:4" x14ac:dyDescent="0.2">
      <c r="A564" s="10"/>
      <c r="B564" s="10"/>
      <c r="C564" s="7" t="s">
        <v>1729</v>
      </c>
      <c r="D564" s="8">
        <v>1</v>
      </c>
    </row>
    <row r="565" spans="1:4" x14ac:dyDescent="0.2">
      <c r="A565" s="10"/>
      <c r="B565" s="10"/>
      <c r="C565" s="7" t="s">
        <v>1730</v>
      </c>
      <c r="D565" s="8">
        <v>1</v>
      </c>
    </row>
    <row r="566" spans="1:4" x14ac:dyDescent="0.2">
      <c r="A566" s="10"/>
      <c r="B566" s="10"/>
      <c r="C566" s="7" t="s">
        <v>1731</v>
      </c>
      <c r="D566" s="8">
        <v>1</v>
      </c>
    </row>
    <row r="567" spans="1:4" x14ac:dyDescent="0.2">
      <c r="A567" s="10"/>
      <c r="B567" s="10"/>
      <c r="C567" s="7" t="s">
        <v>1732</v>
      </c>
      <c r="D567" s="8">
        <v>1</v>
      </c>
    </row>
    <row r="568" spans="1:4" x14ac:dyDescent="0.2">
      <c r="A568" s="10"/>
      <c r="B568" s="10"/>
      <c r="C568" s="7" t="s">
        <v>1733</v>
      </c>
      <c r="D568" s="8">
        <v>1</v>
      </c>
    </row>
    <row r="569" spans="1:4" x14ac:dyDescent="0.2">
      <c r="A569" s="10"/>
      <c r="B569" s="10"/>
      <c r="C569" s="7" t="s">
        <v>1734</v>
      </c>
      <c r="D569" s="8">
        <v>1</v>
      </c>
    </row>
    <row r="570" spans="1:4" x14ac:dyDescent="0.2">
      <c r="A570" s="10"/>
      <c r="B570" s="10"/>
      <c r="C570" s="7" t="s">
        <v>1735</v>
      </c>
      <c r="D570" s="8">
        <v>1</v>
      </c>
    </row>
    <row r="571" spans="1:4" x14ac:dyDescent="0.2">
      <c r="A571" s="10"/>
      <c r="B571" s="4" t="s">
        <v>1719</v>
      </c>
      <c r="C571" s="4" t="s">
        <v>1736</v>
      </c>
      <c r="D571" s="6">
        <v>1</v>
      </c>
    </row>
    <row r="572" spans="1:4" x14ac:dyDescent="0.2">
      <c r="A572" s="10"/>
      <c r="B572" s="10"/>
      <c r="C572" s="7" t="s">
        <v>1737</v>
      </c>
      <c r="D572" s="8">
        <v>1</v>
      </c>
    </row>
    <row r="573" spans="1:4" x14ac:dyDescent="0.2">
      <c r="A573" s="10"/>
      <c r="B573" s="10"/>
      <c r="C573" s="7" t="s">
        <v>1738</v>
      </c>
      <c r="D573" s="8">
        <v>1</v>
      </c>
    </row>
    <row r="574" spans="1:4" x14ac:dyDescent="0.2">
      <c r="A574" s="10"/>
      <c r="B574" s="10"/>
      <c r="C574" s="7" t="s">
        <v>1739</v>
      </c>
      <c r="D574" s="8">
        <v>1</v>
      </c>
    </row>
    <row r="575" spans="1:4" x14ac:dyDescent="0.2">
      <c r="A575" s="10"/>
      <c r="B575" s="10"/>
      <c r="C575" s="7" t="s">
        <v>1740</v>
      </c>
      <c r="D575" s="8">
        <v>1</v>
      </c>
    </row>
    <row r="576" spans="1:4" x14ac:dyDescent="0.2">
      <c r="A576" s="10"/>
      <c r="B576" s="10"/>
      <c r="C576" s="7" t="s">
        <v>1741</v>
      </c>
      <c r="D576" s="8">
        <v>1</v>
      </c>
    </row>
    <row r="577" spans="1:4" x14ac:dyDescent="0.2">
      <c r="A577" s="10"/>
      <c r="B577" s="10"/>
      <c r="C577" s="7" t="s">
        <v>1742</v>
      </c>
      <c r="D577" s="8">
        <v>1</v>
      </c>
    </row>
    <row r="578" spans="1:4" x14ac:dyDescent="0.2">
      <c r="A578" s="10"/>
      <c r="B578" s="4" t="s">
        <v>1720</v>
      </c>
      <c r="C578" s="4" t="s">
        <v>1743</v>
      </c>
      <c r="D578" s="6">
        <v>1</v>
      </c>
    </row>
    <row r="579" spans="1:4" x14ac:dyDescent="0.2">
      <c r="A579" s="10"/>
      <c r="B579" s="10"/>
      <c r="C579" s="7" t="s">
        <v>1744</v>
      </c>
      <c r="D579" s="8">
        <v>1</v>
      </c>
    </row>
    <row r="580" spans="1:4" x14ac:dyDescent="0.2">
      <c r="A580" s="10"/>
      <c r="B580" s="10"/>
      <c r="C580" s="7" t="s">
        <v>1745</v>
      </c>
      <c r="D580" s="8">
        <v>1</v>
      </c>
    </row>
    <row r="581" spans="1:4" x14ac:dyDescent="0.2">
      <c r="A581" s="10"/>
      <c r="B581" s="10"/>
      <c r="C581" s="7" t="s">
        <v>1746</v>
      </c>
      <c r="D581" s="8">
        <v>1</v>
      </c>
    </row>
    <row r="582" spans="1:4" x14ac:dyDescent="0.2">
      <c r="A582" s="10"/>
      <c r="B582" s="10"/>
      <c r="C582" s="7" t="s">
        <v>1747</v>
      </c>
      <c r="D582" s="8">
        <v>1</v>
      </c>
    </row>
    <row r="583" spans="1:4" x14ac:dyDescent="0.2">
      <c r="A583" s="10"/>
      <c r="B583" s="10"/>
      <c r="C583" s="7" t="s">
        <v>1748</v>
      </c>
      <c r="D583" s="8">
        <v>1</v>
      </c>
    </row>
    <row r="584" spans="1:4" x14ac:dyDescent="0.2">
      <c r="A584" s="10"/>
      <c r="B584" s="10"/>
      <c r="C584" s="7" t="s">
        <v>1749</v>
      </c>
      <c r="D584" s="8">
        <v>1</v>
      </c>
    </row>
    <row r="585" spans="1:4" x14ac:dyDescent="0.2">
      <c r="A585" s="10"/>
      <c r="B585" s="4" t="s">
        <v>1721</v>
      </c>
      <c r="C585" s="4" t="s">
        <v>1750</v>
      </c>
      <c r="D585" s="6">
        <v>1</v>
      </c>
    </row>
    <row r="586" spans="1:4" x14ac:dyDescent="0.2">
      <c r="A586" s="10"/>
      <c r="B586" s="10"/>
      <c r="C586" s="7" t="s">
        <v>1751</v>
      </c>
      <c r="D586" s="8">
        <v>1</v>
      </c>
    </row>
    <row r="587" spans="1:4" x14ac:dyDescent="0.2">
      <c r="A587" s="10"/>
      <c r="B587" s="10"/>
      <c r="C587" s="7" t="s">
        <v>1752</v>
      </c>
      <c r="D587" s="8">
        <v>1</v>
      </c>
    </row>
    <row r="588" spans="1:4" x14ac:dyDescent="0.2">
      <c r="A588" s="10"/>
      <c r="B588" s="10"/>
      <c r="C588" s="7" t="s">
        <v>1753</v>
      </c>
      <c r="D588" s="8">
        <v>1</v>
      </c>
    </row>
    <row r="589" spans="1:4" x14ac:dyDescent="0.2">
      <c r="A589" s="10"/>
      <c r="B589" s="10"/>
      <c r="C589" s="7" t="s">
        <v>1754</v>
      </c>
      <c r="D589" s="8">
        <v>1</v>
      </c>
    </row>
    <row r="590" spans="1:4" x14ac:dyDescent="0.2">
      <c r="A590" s="10"/>
      <c r="B590" s="4" t="s">
        <v>1722</v>
      </c>
      <c r="C590" s="4" t="s">
        <v>1755</v>
      </c>
      <c r="D590" s="6">
        <v>1</v>
      </c>
    </row>
    <row r="591" spans="1:4" x14ac:dyDescent="0.2">
      <c r="A591" s="10"/>
      <c r="B591" s="10"/>
      <c r="C591" s="7" t="s">
        <v>1756</v>
      </c>
      <c r="D591" s="8">
        <v>1</v>
      </c>
    </row>
    <row r="592" spans="1:4" x14ac:dyDescent="0.2">
      <c r="A592" s="10"/>
      <c r="B592" s="10"/>
      <c r="C592" s="7" t="s">
        <v>1757</v>
      </c>
      <c r="D592" s="8">
        <v>1</v>
      </c>
    </row>
    <row r="593" spans="1:4" x14ac:dyDescent="0.2">
      <c r="A593" s="10"/>
      <c r="B593" s="10"/>
      <c r="C593" s="7" t="s">
        <v>1758</v>
      </c>
      <c r="D593" s="8">
        <v>1</v>
      </c>
    </row>
    <row r="594" spans="1:4" x14ac:dyDescent="0.2">
      <c r="A594" s="10"/>
      <c r="B594" s="10"/>
      <c r="C594" s="7" t="s">
        <v>1759</v>
      </c>
      <c r="D594" s="8">
        <v>1</v>
      </c>
    </row>
    <row r="595" spans="1:4" x14ac:dyDescent="0.2">
      <c r="A595" s="10"/>
      <c r="B595" s="10"/>
      <c r="C595" s="7" t="s">
        <v>1760</v>
      </c>
      <c r="D595" s="8">
        <v>1</v>
      </c>
    </row>
    <row r="596" spans="1:4" x14ac:dyDescent="0.2">
      <c r="A596" s="10"/>
      <c r="B596" s="10"/>
      <c r="C596" s="7" t="s">
        <v>1761</v>
      </c>
      <c r="D596" s="8">
        <v>1</v>
      </c>
    </row>
    <row r="597" spans="1:4" x14ac:dyDescent="0.2">
      <c r="A597" s="10"/>
      <c r="B597" s="10"/>
      <c r="C597" s="7" t="s">
        <v>1762</v>
      </c>
      <c r="D597" s="8">
        <v>1</v>
      </c>
    </row>
    <row r="598" spans="1:4" x14ac:dyDescent="0.2">
      <c r="A598" s="10"/>
      <c r="B598" s="10"/>
      <c r="C598" s="7" t="s">
        <v>1763</v>
      </c>
      <c r="D598" s="8">
        <v>1</v>
      </c>
    </row>
    <row r="599" spans="1:4" x14ac:dyDescent="0.2">
      <c r="A599" s="10"/>
      <c r="B599" s="10"/>
      <c r="C599" s="7" t="s">
        <v>1764</v>
      </c>
      <c r="D599" s="8">
        <v>1</v>
      </c>
    </row>
    <row r="600" spans="1:4" x14ac:dyDescent="0.2">
      <c r="A600" s="10"/>
      <c r="B600" s="10"/>
      <c r="C600" s="7" t="s">
        <v>1765</v>
      </c>
      <c r="D600" s="8">
        <v>1</v>
      </c>
    </row>
    <row r="601" spans="1:4" x14ac:dyDescent="0.2">
      <c r="A601" s="10"/>
      <c r="B601" s="4" t="s">
        <v>1723</v>
      </c>
      <c r="C601" s="4" t="s">
        <v>1766</v>
      </c>
      <c r="D601" s="6">
        <v>1</v>
      </c>
    </row>
    <row r="602" spans="1:4" x14ac:dyDescent="0.2">
      <c r="A602" s="10"/>
      <c r="B602" s="10"/>
      <c r="C602" s="7" t="s">
        <v>1767</v>
      </c>
      <c r="D602" s="8">
        <v>1</v>
      </c>
    </row>
    <row r="603" spans="1:4" x14ac:dyDescent="0.2">
      <c r="A603" s="10"/>
      <c r="B603" s="10"/>
      <c r="C603" s="7" t="s">
        <v>1768</v>
      </c>
      <c r="D603" s="8">
        <v>1</v>
      </c>
    </row>
    <row r="604" spans="1:4" x14ac:dyDescent="0.2">
      <c r="A604" s="10"/>
      <c r="B604" s="10"/>
      <c r="C604" s="7" t="s">
        <v>1769</v>
      </c>
      <c r="D604" s="8">
        <v>1</v>
      </c>
    </row>
    <row r="605" spans="1:4" x14ac:dyDescent="0.2">
      <c r="A605" s="10"/>
      <c r="B605" s="10"/>
      <c r="C605" s="7" t="s">
        <v>1770</v>
      </c>
      <c r="D605" s="8">
        <v>1</v>
      </c>
    </row>
    <row r="606" spans="1:4" x14ac:dyDescent="0.2">
      <c r="A606" s="10"/>
      <c r="B606" s="10"/>
      <c r="C606" s="7" t="s">
        <v>1771</v>
      </c>
      <c r="D606" s="8">
        <v>1</v>
      </c>
    </row>
    <row r="607" spans="1:4" x14ac:dyDescent="0.2">
      <c r="A607" s="10"/>
      <c r="B607" s="10"/>
      <c r="C607" s="7" t="s">
        <v>1772</v>
      </c>
      <c r="D607" s="8">
        <v>1</v>
      </c>
    </row>
    <row r="608" spans="1:4" x14ac:dyDescent="0.2">
      <c r="A608" s="10"/>
      <c r="B608" s="4" t="s">
        <v>1724</v>
      </c>
      <c r="C608" s="4" t="s">
        <v>1773</v>
      </c>
      <c r="D608" s="6">
        <v>1</v>
      </c>
    </row>
    <row r="609" spans="1:4" x14ac:dyDescent="0.2">
      <c r="A609" s="10"/>
      <c r="B609" s="10"/>
      <c r="C609" s="7" t="s">
        <v>1774</v>
      </c>
      <c r="D609" s="8">
        <v>1</v>
      </c>
    </row>
    <row r="610" spans="1:4" x14ac:dyDescent="0.2">
      <c r="A610" s="10"/>
      <c r="B610" s="10"/>
      <c r="C610" s="7" t="s">
        <v>1775</v>
      </c>
      <c r="D610" s="8">
        <v>1</v>
      </c>
    </row>
    <row r="611" spans="1:4" x14ac:dyDescent="0.2">
      <c r="A611" s="10"/>
      <c r="B611" s="10"/>
      <c r="C611" s="7" t="s">
        <v>1776</v>
      </c>
      <c r="D611" s="8">
        <v>1</v>
      </c>
    </row>
    <row r="612" spans="1:4" x14ac:dyDescent="0.2">
      <c r="A612" s="10"/>
      <c r="B612" s="10"/>
      <c r="C612" s="7" t="s">
        <v>1777</v>
      </c>
      <c r="D612" s="8">
        <v>1</v>
      </c>
    </row>
    <row r="613" spans="1:4" x14ac:dyDescent="0.2">
      <c r="A613" s="10"/>
      <c r="B613" s="10"/>
      <c r="C613" s="7" t="s">
        <v>1778</v>
      </c>
      <c r="D613" s="8">
        <v>1</v>
      </c>
    </row>
    <row r="614" spans="1:4" x14ac:dyDescent="0.2">
      <c r="A614" s="10"/>
      <c r="B614" s="10"/>
      <c r="C614" s="7" t="s">
        <v>1779</v>
      </c>
      <c r="D614" s="8">
        <v>1</v>
      </c>
    </row>
    <row r="615" spans="1:4" x14ac:dyDescent="0.2">
      <c r="A615" s="10"/>
      <c r="B615" s="10"/>
      <c r="C615" s="7" t="s">
        <v>1780</v>
      </c>
      <c r="D615" s="8">
        <v>1</v>
      </c>
    </row>
    <row r="616" spans="1:4" x14ac:dyDescent="0.2">
      <c r="A616" s="10"/>
      <c r="B616" s="10"/>
      <c r="C616" s="7" t="s">
        <v>1781</v>
      </c>
      <c r="D616" s="8">
        <v>1</v>
      </c>
    </row>
    <row r="617" spans="1:4" x14ac:dyDescent="0.2">
      <c r="A617" s="10"/>
      <c r="B617" s="10"/>
      <c r="C617" s="7" t="s">
        <v>1782</v>
      </c>
      <c r="D617" s="8">
        <v>1</v>
      </c>
    </row>
    <row r="618" spans="1:4" x14ac:dyDescent="0.2">
      <c r="A618" s="10"/>
      <c r="B618" s="10"/>
      <c r="C618" s="7" t="s">
        <v>1783</v>
      </c>
      <c r="D618" s="8">
        <v>1</v>
      </c>
    </row>
    <row r="619" spans="1:4" x14ac:dyDescent="0.2">
      <c r="A619" s="10"/>
      <c r="B619" s="10"/>
      <c r="C619" s="7" t="s">
        <v>1784</v>
      </c>
      <c r="D619" s="8">
        <v>1</v>
      </c>
    </row>
    <row r="620" spans="1:4" x14ac:dyDescent="0.2">
      <c r="A620" s="10"/>
      <c r="B620" s="10"/>
      <c r="C620" s="7" t="s">
        <v>1785</v>
      </c>
      <c r="D620" s="8">
        <v>1</v>
      </c>
    </row>
    <row r="621" spans="1:4" x14ac:dyDescent="0.2">
      <c r="A621" s="10"/>
      <c r="B621" s="10"/>
      <c r="C621" s="7" t="s">
        <v>1786</v>
      </c>
      <c r="D621" s="8">
        <v>1</v>
      </c>
    </row>
    <row r="622" spans="1:4" x14ac:dyDescent="0.2">
      <c r="A622" s="10"/>
      <c r="B622" s="4" t="s">
        <v>1725</v>
      </c>
      <c r="C622" s="4" t="s">
        <v>1787</v>
      </c>
      <c r="D622" s="6">
        <v>1</v>
      </c>
    </row>
    <row r="623" spans="1:4" x14ac:dyDescent="0.2">
      <c r="A623" s="4" t="s">
        <v>1141</v>
      </c>
      <c r="B623" s="4" t="s">
        <v>1788</v>
      </c>
      <c r="C623" s="4" t="s">
        <v>1806</v>
      </c>
      <c r="D623" s="6">
        <v>1</v>
      </c>
    </row>
    <row r="624" spans="1:4" x14ac:dyDescent="0.2">
      <c r="A624" s="10"/>
      <c r="B624" s="10"/>
      <c r="C624" s="7" t="s">
        <v>1807</v>
      </c>
      <c r="D624" s="8">
        <v>1</v>
      </c>
    </row>
    <row r="625" spans="1:4" x14ac:dyDescent="0.2">
      <c r="A625" s="10"/>
      <c r="B625" s="10"/>
      <c r="C625" s="7" t="s">
        <v>1872</v>
      </c>
      <c r="D625" s="8">
        <v>1</v>
      </c>
    </row>
    <row r="626" spans="1:4" x14ac:dyDescent="0.2">
      <c r="A626" s="10"/>
      <c r="B626" s="10"/>
      <c r="C626" s="7" t="s">
        <v>1873</v>
      </c>
      <c r="D626" s="8">
        <v>1</v>
      </c>
    </row>
    <row r="627" spans="1:4" x14ac:dyDescent="0.2">
      <c r="A627" s="10"/>
      <c r="B627" s="10"/>
      <c r="C627" s="7" t="s">
        <v>1874</v>
      </c>
      <c r="D627" s="8">
        <v>1</v>
      </c>
    </row>
    <row r="628" spans="1:4" x14ac:dyDescent="0.2">
      <c r="A628" s="10"/>
      <c r="B628" s="10"/>
      <c r="C628" s="7" t="s">
        <v>1875</v>
      </c>
      <c r="D628" s="8">
        <v>1</v>
      </c>
    </row>
    <row r="629" spans="1:4" x14ac:dyDescent="0.2">
      <c r="A629" s="10"/>
      <c r="B629" s="10"/>
      <c r="C629" s="7" t="s">
        <v>1876</v>
      </c>
      <c r="D629" s="8">
        <v>1</v>
      </c>
    </row>
    <row r="630" spans="1:4" x14ac:dyDescent="0.2">
      <c r="A630" s="10"/>
      <c r="B630" s="10"/>
      <c r="C630" s="7" t="s">
        <v>1877</v>
      </c>
      <c r="D630" s="8">
        <v>1</v>
      </c>
    </row>
    <row r="631" spans="1:4" x14ac:dyDescent="0.2">
      <c r="A631" s="10"/>
      <c r="B631" s="4" t="s">
        <v>1789</v>
      </c>
      <c r="C631" s="4" t="s">
        <v>1878</v>
      </c>
      <c r="D631" s="6">
        <v>1</v>
      </c>
    </row>
    <row r="632" spans="1:4" x14ac:dyDescent="0.2">
      <c r="A632" s="10"/>
      <c r="B632" s="10"/>
      <c r="C632" s="7" t="s">
        <v>1879</v>
      </c>
      <c r="D632" s="8">
        <v>1</v>
      </c>
    </row>
    <row r="633" spans="1:4" x14ac:dyDescent="0.2">
      <c r="A633" s="10"/>
      <c r="B633" s="10"/>
      <c r="C633" s="7" t="s">
        <v>1880</v>
      </c>
      <c r="D633" s="8">
        <v>1</v>
      </c>
    </row>
    <row r="634" spans="1:4" x14ac:dyDescent="0.2">
      <c r="A634" s="10"/>
      <c r="B634" s="10"/>
      <c r="C634" s="7" t="s">
        <v>1881</v>
      </c>
      <c r="D634" s="8">
        <v>1</v>
      </c>
    </row>
    <row r="635" spans="1:4" x14ac:dyDescent="0.2">
      <c r="A635" s="10"/>
      <c r="B635" s="4" t="s">
        <v>1790</v>
      </c>
      <c r="C635" s="4" t="s">
        <v>1882</v>
      </c>
      <c r="D635" s="6">
        <v>1</v>
      </c>
    </row>
    <row r="636" spans="1:4" x14ac:dyDescent="0.2">
      <c r="A636" s="10"/>
      <c r="B636" s="10"/>
      <c r="C636" s="7" t="s">
        <v>1883</v>
      </c>
      <c r="D636" s="8">
        <v>1</v>
      </c>
    </row>
    <row r="637" spans="1:4" x14ac:dyDescent="0.2">
      <c r="A637" s="10"/>
      <c r="B637" s="10"/>
      <c r="C637" s="7" t="s">
        <v>1884</v>
      </c>
      <c r="D637" s="8">
        <v>1</v>
      </c>
    </row>
    <row r="638" spans="1:4" x14ac:dyDescent="0.2">
      <c r="A638" s="10"/>
      <c r="B638" s="10"/>
      <c r="C638" s="7" t="s">
        <v>1885</v>
      </c>
      <c r="D638" s="8">
        <v>1</v>
      </c>
    </row>
    <row r="639" spans="1:4" x14ac:dyDescent="0.2">
      <c r="A639" s="10"/>
      <c r="B639" s="10"/>
      <c r="C639" s="7" t="s">
        <v>1886</v>
      </c>
      <c r="D639" s="8">
        <v>1</v>
      </c>
    </row>
    <row r="640" spans="1:4" x14ac:dyDescent="0.2">
      <c r="A640" s="10"/>
      <c r="B640" s="10"/>
      <c r="C640" s="7" t="s">
        <v>1887</v>
      </c>
      <c r="D640" s="8">
        <v>1</v>
      </c>
    </row>
    <row r="641" spans="1:4" x14ac:dyDescent="0.2">
      <c r="A641" s="10"/>
      <c r="B641" s="10"/>
      <c r="C641" s="7" t="s">
        <v>1888</v>
      </c>
      <c r="D641" s="8">
        <v>1</v>
      </c>
    </row>
    <row r="642" spans="1:4" x14ac:dyDescent="0.2">
      <c r="A642" s="10"/>
      <c r="B642" s="10"/>
      <c r="C642" s="7" t="s">
        <v>1889</v>
      </c>
      <c r="D642" s="8">
        <v>1</v>
      </c>
    </row>
    <row r="643" spans="1:4" x14ac:dyDescent="0.2">
      <c r="A643" s="10"/>
      <c r="B643" s="10"/>
      <c r="C643" s="7" t="s">
        <v>1890</v>
      </c>
      <c r="D643" s="8">
        <v>1</v>
      </c>
    </row>
    <row r="644" spans="1:4" x14ac:dyDescent="0.2">
      <c r="A644" s="10"/>
      <c r="B644" s="10"/>
      <c r="C644" s="7" t="s">
        <v>1891</v>
      </c>
      <c r="D644" s="8">
        <v>1</v>
      </c>
    </row>
    <row r="645" spans="1:4" x14ac:dyDescent="0.2">
      <c r="A645" s="10"/>
      <c r="B645" s="10"/>
      <c r="C645" s="7" t="s">
        <v>1892</v>
      </c>
      <c r="D645" s="8">
        <v>1</v>
      </c>
    </row>
    <row r="646" spans="1:4" x14ac:dyDescent="0.2">
      <c r="A646" s="10"/>
      <c r="B646" s="10"/>
      <c r="C646" s="7" t="s">
        <v>1893</v>
      </c>
      <c r="D646" s="8">
        <v>1</v>
      </c>
    </row>
    <row r="647" spans="1:4" x14ac:dyDescent="0.2">
      <c r="A647" s="10"/>
      <c r="B647" s="10"/>
      <c r="C647" s="7" t="s">
        <v>1894</v>
      </c>
      <c r="D647" s="8">
        <v>1</v>
      </c>
    </row>
    <row r="648" spans="1:4" x14ac:dyDescent="0.2">
      <c r="A648" s="10"/>
      <c r="B648" s="10"/>
      <c r="C648" s="7" t="s">
        <v>1895</v>
      </c>
      <c r="D648" s="8">
        <v>1</v>
      </c>
    </row>
    <row r="649" spans="1:4" x14ac:dyDescent="0.2">
      <c r="A649" s="10"/>
      <c r="B649" s="10"/>
      <c r="C649" s="7" t="s">
        <v>1896</v>
      </c>
      <c r="D649" s="8">
        <v>1</v>
      </c>
    </row>
    <row r="650" spans="1:4" x14ac:dyDescent="0.2">
      <c r="A650" s="10"/>
      <c r="B650" s="10"/>
      <c r="C650" s="7" t="s">
        <v>1897</v>
      </c>
      <c r="D650" s="8">
        <v>1</v>
      </c>
    </row>
    <row r="651" spans="1:4" x14ac:dyDescent="0.2">
      <c r="A651" s="10"/>
      <c r="B651" s="10"/>
      <c r="C651" s="7" t="s">
        <v>1898</v>
      </c>
      <c r="D651" s="8">
        <v>1</v>
      </c>
    </row>
    <row r="652" spans="1:4" x14ac:dyDescent="0.2">
      <c r="A652" s="10"/>
      <c r="B652" s="10"/>
      <c r="C652" s="7" t="s">
        <v>1899</v>
      </c>
      <c r="D652" s="8">
        <v>1</v>
      </c>
    </row>
    <row r="653" spans="1:4" x14ac:dyDescent="0.2">
      <c r="A653" s="10"/>
      <c r="B653" s="10"/>
      <c r="C653" s="7" t="s">
        <v>1900</v>
      </c>
      <c r="D653" s="8">
        <v>1</v>
      </c>
    </row>
    <row r="654" spans="1:4" x14ac:dyDescent="0.2">
      <c r="A654" s="10"/>
      <c r="B654" s="10"/>
      <c r="C654" s="7" t="s">
        <v>1901</v>
      </c>
      <c r="D654" s="8">
        <v>1</v>
      </c>
    </row>
    <row r="655" spans="1:4" x14ac:dyDescent="0.2">
      <c r="A655" s="10"/>
      <c r="B655" s="10"/>
      <c r="C655" s="7" t="s">
        <v>1902</v>
      </c>
      <c r="D655" s="8">
        <v>1</v>
      </c>
    </row>
    <row r="656" spans="1:4" x14ac:dyDescent="0.2">
      <c r="A656" s="10"/>
      <c r="B656" s="10"/>
      <c r="C656" s="7" t="s">
        <v>1903</v>
      </c>
      <c r="D656" s="8">
        <v>1</v>
      </c>
    </row>
    <row r="657" spans="1:4" x14ac:dyDescent="0.2">
      <c r="A657" s="10"/>
      <c r="B657" s="10"/>
      <c r="C657" s="7" t="s">
        <v>1904</v>
      </c>
      <c r="D657" s="8">
        <v>1</v>
      </c>
    </row>
    <row r="658" spans="1:4" x14ac:dyDescent="0.2">
      <c r="A658" s="10"/>
      <c r="B658" s="10"/>
      <c r="C658" s="7" t="s">
        <v>1905</v>
      </c>
      <c r="D658" s="8">
        <v>1</v>
      </c>
    </row>
    <row r="659" spans="1:4" x14ac:dyDescent="0.2">
      <c r="A659" s="10"/>
      <c r="B659" s="10"/>
      <c r="C659" s="7" t="s">
        <v>1906</v>
      </c>
      <c r="D659" s="8">
        <v>1</v>
      </c>
    </row>
    <row r="660" spans="1:4" x14ac:dyDescent="0.2">
      <c r="A660" s="10"/>
      <c r="B660" s="4" t="s">
        <v>1791</v>
      </c>
      <c r="C660" s="4" t="s">
        <v>1907</v>
      </c>
      <c r="D660" s="6">
        <v>1</v>
      </c>
    </row>
    <row r="661" spans="1:4" x14ac:dyDescent="0.2">
      <c r="A661" s="10"/>
      <c r="B661" s="10"/>
      <c r="C661" s="7" t="s">
        <v>1908</v>
      </c>
      <c r="D661" s="8">
        <v>1</v>
      </c>
    </row>
    <row r="662" spans="1:4" x14ac:dyDescent="0.2">
      <c r="A662" s="10"/>
      <c r="B662" s="10"/>
      <c r="C662" s="7" t="s">
        <v>1909</v>
      </c>
      <c r="D662" s="8">
        <v>1</v>
      </c>
    </row>
    <row r="663" spans="1:4" x14ac:dyDescent="0.2">
      <c r="A663" s="10"/>
      <c r="B663" s="10"/>
      <c r="C663" s="7" t="s">
        <v>1910</v>
      </c>
      <c r="D663" s="8">
        <v>1</v>
      </c>
    </row>
    <row r="664" spans="1:4" x14ac:dyDescent="0.2">
      <c r="A664" s="10"/>
      <c r="B664" s="10"/>
      <c r="C664" s="7" t="s">
        <v>1911</v>
      </c>
      <c r="D664" s="8">
        <v>1</v>
      </c>
    </row>
    <row r="665" spans="1:4" x14ac:dyDescent="0.2">
      <c r="A665" s="10"/>
      <c r="B665" s="10"/>
      <c r="C665" s="7" t="s">
        <v>1912</v>
      </c>
      <c r="D665" s="8">
        <v>1</v>
      </c>
    </row>
    <row r="666" spans="1:4" x14ac:dyDescent="0.2">
      <c r="A666" s="10"/>
      <c r="B666" s="4" t="s">
        <v>1792</v>
      </c>
      <c r="C666" s="4" t="s">
        <v>1913</v>
      </c>
      <c r="D666" s="6">
        <v>1</v>
      </c>
    </row>
    <row r="667" spans="1:4" x14ac:dyDescent="0.2">
      <c r="A667" s="10"/>
      <c r="B667" s="10"/>
      <c r="C667" s="7" t="s">
        <v>1914</v>
      </c>
      <c r="D667" s="8">
        <v>1</v>
      </c>
    </row>
    <row r="668" spans="1:4" x14ac:dyDescent="0.2">
      <c r="A668" s="10"/>
      <c r="B668" s="10"/>
      <c r="C668" s="7" t="s">
        <v>1915</v>
      </c>
      <c r="D668" s="8">
        <v>1</v>
      </c>
    </row>
    <row r="669" spans="1:4" x14ac:dyDescent="0.2">
      <c r="A669" s="10"/>
      <c r="B669" s="10"/>
      <c r="C669" s="7" t="s">
        <v>1916</v>
      </c>
      <c r="D669" s="8">
        <v>1</v>
      </c>
    </row>
    <row r="670" spans="1:4" x14ac:dyDescent="0.2">
      <c r="A670" s="10"/>
      <c r="B670" s="10"/>
      <c r="C670" s="7" t="s">
        <v>1917</v>
      </c>
      <c r="D670" s="8">
        <v>1</v>
      </c>
    </row>
    <row r="671" spans="1:4" x14ac:dyDescent="0.2">
      <c r="A671" s="10"/>
      <c r="B671" s="10"/>
      <c r="C671" s="7" t="s">
        <v>1918</v>
      </c>
      <c r="D671" s="8">
        <v>1</v>
      </c>
    </row>
    <row r="672" spans="1:4" x14ac:dyDescent="0.2">
      <c r="A672" s="10"/>
      <c r="B672" s="10"/>
      <c r="C672" s="7" t="s">
        <v>1919</v>
      </c>
      <c r="D672" s="8">
        <v>1</v>
      </c>
    </row>
    <row r="673" spans="1:4" x14ac:dyDescent="0.2">
      <c r="A673" s="10"/>
      <c r="B673" s="10"/>
      <c r="C673" s="7" t="s">
        <v>1920</v>
      </c>
      <c r="D673" s="8">
        <v>1</v>
      </c>
    </row>
    <row r="674" spans="1:4" x14ac:dyDescent="0.2">
      <c r="A674" s="10"/>
      <c r="B674" s="10"/>
      <c r="C674" s="7" t="s">
        <v>1921</v>
      </c>
      <c r="D674" s="8">
        <v>1</v>
      </c>
    </row>
    <row r="675" spans="1:4" x14ac:dyDescent="0.2">
      <c r="A675" s="10"/>
      <c r="B675" s="10"/>
      <c r="C675" s="7" t="s">
        <v>1922</v>
      </c>
      <c r="D675" s="8">
        <v>1</v>
      </c>
    </row>
    <row r="676" spans="1:4" x14ac:dyDescent="0.2">
      <c r="A676" s="10"/>
      <c r="B676" s="4" t="s">
        <v>1793</v>
      </c>
      <c r="C676" s="4" t="s">
        <v>1923</v>
      </c>
      <c r="D676" s="6">
        <v>1</v>
      </c>
    </row>
    <row r="677" spans="1:4" x14ac:dyDescent="0.2">
      <c r="A677" s="10"/>
      <c r="B677" s="10"/>
      <c r="C677" s="7" t="s">
        <v>1924</v>
      </c>
      <c r="D677" s="8">
        <v>1</v>
      </c>
    </row>
    <row r="678" spans="1:4" x14ac:dyDescent="0.2">
      <c r="A678" s="10"/>
      <c r="B678" s="10"/>
      <c r="C678" s="7" t="s">
        <v>1925</v>
      </c>
      <c r="D678" s="8">
        <v>1</v>
      </c>
    </row>
    <row r="679" spans="1:4" x14ac:dyDescent="0.2">
      <c r="A679" s="10"/>
      <c r="B679" s="10"/>
      <c r="C679" s="7" t="s">
        <v>1926</v>
      </c>
      <c r="D679" s="8">
        <v>1</v>
      </c>
    </row>
    <row r="680" spans="1:4" x14ac:dyDescent="0.2">
      <c r="A680" s="10"/>
      <c r="B680" s="10"/>
      <c r="C680" s="7" t="s">
        <v>1927</v>
      </c>
      <c r="D680" s="8">
        <v>1</v>
      </c>
    </row>
    <row r="681" spans="1:4" x14ac:dyDescent="0.2">
      <c r="A681" s="10"/>
      <c r="B681" s="4" t="s">
        <v>1794</v>
      </c>
      <c r="C681" s="4" t="s">
        <v>1928</v>
      </c>
      <c r="D681" s="6">
        <v>1</v>
      </c>
    </row>
    <row r="682" spans="1:4" x14ac:dyDescent="0.2">
      <c r="A682" s="10"/>
      <c r="B682" s="10"/>
      <c r="C682" s="7" t="s">
        <v>1929</v>
      </c>
      <c r="D682" s="8">
        <v>1</v>
      </c>
    </row>
    <row r="683" spans="1:4" x14ac:dyDescent="0.2">
      <c r="A683" s="10"/>
      <c r="B683" s="10"/>
      <c r="C683" s="7" t="s">
        <v>1930</v>
      </c>
      <c r="D683" s="8">
        <v>1</v>
      </c>
    </row>
    <row r="684" spans="1:4" x14ac:dyDescent="0.2">
      <c r="A684" s="10"/>
      <c r="B684" s="10"/>
      <c r="C684" s="7" t="s">
        <v>1931</v>
      </c>
      <c r="D684" s="8">
        <v>1</v>
      </c>
    </row>
    <row r="685" spans="1:4" x14ac:dyDescent="0.2">
      <c r="A685" s="10"/>
      <c r="B685" s="10"/>
      <c r="C685" s="7" t="s">
        <v>1932</v>
      </c>
      <c r="D685" s="8">
        <v>1</v>
      </c>
    </row>
    <row r="686" spans="1:4" x14ac:dyDescent="0.2">
      <c r="A686" s="10"/>
      <c r="B686" s="10"/>
      <c r="C686" s="7" t="s">
        <v>1933</v>
      </c>
      <c r="D686" s="8">
        <v>1</v>
      </c>
    </row>
    <row r="687" spans="1:4" x14ac:dyDescent="0.2">
      <c r="A687" s="10"/>
      <c r="B687" s="10"/>
      <c r="C687" s="7" t="s">
        <v>1934</v>
      </c>
      <c r="D687" s="8">
        <v>1</v>
      </c>
    </row>
    <row r="688" spans="1:4" x14ac:dyDescent="0.2">
      <c r="A688" s="10"/>
      <c r="B688" s="10"/>
      <c r="C688" s="7" t="s">
        <v>1935</v>
      </c>
      <c r="D688" s="8">
        <v>1</v>
      </c>
    </row>
    <row r="689" spans="1:4" x14ac:dyDescent="0.2">
      <c r="A689" s="10"/>
      <c r="B689" s="10"/>
      <c r="C689" s="7" t="s">
        <v>1936</v>
      </c>
      <c r="D689" s="8">
        <v>1</v>
      </c>
    </row>
    <row r="690" spans="1:4" x14ac:dyDescent="0.2">
      <c r="A690" s="10"/>
      <c r="B690" s="10"/>
      <c r="C690" s="7" t="s">
        <v>1937</v>
      </c>
      <c r="D690" s="8">
        <v>1</v>
      </c>
    </row>
    <row r="691" spans="1:4" x14ac:dyDescent="0.2">
      <c r="A691" s="10"/>
      <c r="B691" s="4" t="s">
        <v>1795</v>
      </c>
      <c r="C691" s="4" t="s">
        <v>1938</v>
      </c>
      <c r="D691" s="6">
        <v>1</v>
      </c>
    </row>
    <row r="692" spans="1:4" x14ac:dyDescent="0.2">
      <c r="A692" s="10"/>
      <c r="B692" s="10"/>
      <c r="C692" s="7" t="s">
        <v>1939</v>
      </c>
      <c r="D692" s="8">
        <v>1</v>
      </c>
    </row>
    <row r="693" spans="1:4" x14ac:dyDescent="0.2">
      <c r="A693" s="10"/>
      <c r="B693" s="10"/>
      <c r="C693" s="7" t="s">
        <v>1940</v>
      </c>
      <c r="D693" s="8">
        <v>1</v>
      </c>
    </row>
    <row r="694" spans="1:4" x14ac:dyDescent="0.2">
      <c r="A694" s="10"/>
      <c r="B694" s="10"/>
      <c r="C694" s="7" t="s">
        <v>1941</v>
      </c>
      <c r="D694" s="8">
        <v>1</v>
      </c>
    </row>
    <row r="695" spans="1:4" x14ac:dyDescent="0.2">
      <c r="A695" s="10"/>
      <c r="B695" s="10"/>
      <c r="C695" s="7" t="s">
        <v>1942</v>
      </c>
      <c r="D695" s="8">
        <v>1</v>
      </c>
    </row>
    <row r="696" spans="1:4" x14ac:dyDescent="0.2">
      <c r="A696" s="10"/>
      <c r="B696" s="4" t="s">
        <v>1796</v>
      </c>
      <c r="C696" s="4" t="s">
        <v>1943</v>
      </c>
      <c r="D696" s="6">
        <v>1</v>
      </c>
    </row>
    <row r="697" spans="1:4" x14ac:dyDescent="0.2">
      <c r="A697" s="10"/>
      <c r="B697" s="10"/>
      <c r="C697" s="7" t="s">
        <v>1944</v>
      </c>
      <c r="D697" s="8">
        <v>1</v>
      </c>
    </row>
    <row r="698" spans="1:4" x14ac:dyDescent="0.2">
      <c r="A698" s="10"/>
      <c r="B698" s="10"/>
      <c r="C698" s="7" t="s">
        <v>1945</v>
      </c>
      <c r="D698" s="8">
        <v>1</v>
      </c>
    </row>
    <row r="699" spans="1:4" x14ac:dyDescent="0.2">
      <c r="A699" s="10"/>
      <c r="B699" s="10"/>
      <c r="C699" s="7" t="s">
        <v>1946</v>
      </c>
      <c r="D699" s="8">
        <v>1</v>
      </c>
    </row>
    <row r="700" spans="1:4" x14ac:dyDescent="0.2">
      <c r="A700" s="10"/>
      <c r="B700" s="10"/>
      <c r="C700" s="7" t="s">
        <v>1947</v>
      </c>
      <c r="D700" s="8">
        <v>1</v>
      </c>
    </row>
    <row r="701" spans="1:4" x14ac:dyDescent="0.2">
      <c r="A701" s="10"/>
      <c r="B701" s="10"/>
      <c r="C701" s="7" t="s">
        <v>1948</v>
      </c>
      <c r="D701" s="8">
        <v>1</v>
      </c>
    </row>
    <row r="702" spans="1:4" x14ac:dyDescent="0.2">
      <c r="A702" s="10"/>
      <c r="B702" s="10"/>
      <c r="C702" s="7" t="s">
        <v>1949</v>
      </c>
      <c r="D702" s="8">
        <v>1</v>
      </c>
    </row>
    <row r="703" spans="1:4" x14ac:dyDescent="0.2">
      <c r="A703" s="10"/>
      <c r="B703" s="4" t="s">
        <v>1797</v>
      </c>
      <c r="C703" s="4" t="s">
        <v>1950</v>
      </c>
      <c r="D703" s="6">
        <v>1</v>
      </c>
    </row>
    <row r="704" spans="1:4" x14ac:dyDescent="0.2">
      <c r="A704" s="10"/>
      <c r="B704" s="10"/>
      <c r="C704" s="7" t="s">
        <v>1951</v>
      </c>
      <c r="D704" s="8">
        <v>1</v>
      </c>
    </row>
    <row r="705" spans="1:4" x14ac:dyDescent="0.2">
      <c r="A705" s="10"/>
      <c r="B705" s="10"/>
      <c r="C705" s="7" t="s">
        <v>1952</v>
      </c>
      <c r="D705" s="8">
        <v>1</v>
      </c>
    </row>
    <row r="706" spans="1:4" x14ac:dyDescent="0.2">
      <c r="A706" s="10"/>
      <c r="B706" s="10"/>
      <c r="C706" s="7" t="s">
        <v>1953</v>
      </c>
      <c r="D706" s="8">
        <v>1</v>
      </c>
    </row>
    <row r="707" spans="1:4" x14ac:dyDescent="0.2">
      <c r="A707" s="10"/>
      <c r="B707" s="10"/>
      <c r="C707" s="7" t="s">
        <v>1954</v>
      </c>
      <c r="D707" s="8">
        <v>1</v>
      </c>
    </row>
    <row r="708" spans="1:4" x14ac:dyDescent="0.2">
      <c r="A708" s="10"/>
      <c r="B708" s="10"/>
      <c r="C708" s="7" t="s">
        <v>1955</v>
      </c>
      <c r="D708" s="8">
        <v>1</v>
      </c>
    </row>
    <row r="709" spans="1:4" x14ac:dyDescent="0.2">
      <c r="A709" s="10"/>
      <c r="B709" s="10"/>
      <c r="C709" s="7" t="s">
        <v>1956</v>
      </c>
      <c r="D709" s="8">
        <v>1</v>
      </c>
    </row>
    <row r="710" spans="1:4" x14ac:dyDescent="0.2">
      <c r="A710" s="10"/>
      <c r="B710" s="4" t="s">
        <v>1798</v>
      </c>
      <c r="C710" s="4" t="s">
        <v>1957</v>
      </c>
      <c r="D710" s="6">
        <v>1</v>
      </c>
    </row>
    <row r="711" spans="1:4" x14ac:dyDescent="0.2">
      <c r="A711" s="10"/>
      <c r="B711" s="10"/>
      <c r="C711" s="7" t="s">
        <v>1958</v>
      </c>
      <c r="D711" s="8">
        <v>1</v>
      </c>
    </row>
    <row r="712" spans="1:4" x14ac:dyDescent="0.2">
      <c r="A712" s="10"/>
      <c r="B712" s="10"/>
      <c r="C712" s="7" t="s">
        <v>1959</v>
      </c>
      <c r="D712" s="8">
        <v>1</v>
      </c>
    </row>
    <row r="713" spans="1:4" x14ac:dyDescent="0.2">
      <c r="A713" s="10"/>
      <c r="B713" s="10"/>
      <c r="C713" s="7" t="s">
        <v>1960</v>
      </c>
      <c r="D713" s="8">
        <v>1</v>
      </c>
    </row>
    <row r="714" spans="1:4" x14ac:dyDescent="0.2">
      <c r="A714" s="10"/>
      <c r="B714" s="10"/>
      <c r="C714" s="7" t="s">
        <v>1961</v>
      </c>
      <c r="D714" s="8">
        <v>1</v>
      </c>
    </row>
    <row r="715" spans="1:4" x14ac:dyDescent="0.2">
      <c r="A715" s="10"/>
      <c r="B715" s="4" t="s">
        <v>1799</v>
      </c>
      <c r="C715" s="4" t="s">
        <v>1962</v>
      </c>
      <c r="D715" s="6">
        <v>1</v>
      </c>
    </row>
    <row r="716" spans="1:4" x14ac:dyDescent="0.2">
      <c r="A716" s="10"/>
      <c r="B716" s="10"/>
      <c r="C716" s="7" t="s">
        <v>1963</v>
      </c>
      <c r="D716" s="8">
        <v>1</v>
      </c>
    </row>
    <row r="717" spans="1:4" x14ac:dyDescent="0.2">
      <c r="A717" s="10"/>
      <c r="B717" s="10"/>
      <c r="C717" s="7" t="s">
        <v>1964</v>
      </c>
      <c r="D717" s="8">
        <v>1</v>
      </c>
    </row>
    <row r="718" spans="1:4" x14ac:dyDescent="0.2">
      <c r="A718" s="10"/>
      <c r="B718" s="10"/>
      <c r="C718" s="7" t="s">
        <v>1965</v>
      </c>
      <c r="D718" s="8">
        <v>1</v>
      </c>
    </row>
    <row r="719" spans="1:4" x14ac:dyDescent="0.2">
      <c r="A719" s="10"/>
      <c r="B719" s="10"/>
      <c r="C719" s="7" t="s">
        <v>1966</v>
      </c>
      <c r="D719" s="8">
        <v>1</v>
      </c>
    </row>
    <row r="720" spans="1:4" x14ac:dyDescent="0.2">
      <c r="A720" s="10"/>
      <c r="B720" s="10"/>
      <c r="C720" s="7" t="s">
        <v>1967</v>
      </c>
      <c r="D720" s="8">
        <v>1</v>
      </c>
    </row>
    <row r="721" spans="1:4" x14ac:dyDescent="0.2">
      <c r="A721" s="10"/>
      <c r="B721" s="10"/>
      <c r="C721" s="7" t="s">
        <v>1968</v>
      </c>
      <c r="D721" s="8">
        <v>1</v>
      </c>
    </row>
    <row r="722" spans="1:4" x14ac:dyDescent="0.2">
      <c r="A722" s="10"/>
      <c r="B722" s="10"/>
      <c r="C722" s="7" t="s">
        <v>1969</v>
      </c>
      <c r="D722" s="8">
        <v>1</v>
      </c>
    </row>
    <row r="723" spans="1:4" x14ac:dyDescent="0.2">
      <c r="A723" s="10"/>
      <c r="B723" s="10"/>
      <c r="C723" s="7" t="s">
        <v>1970</v>
      </c>
      <c r="D723" s="8">
        <v>1</v>
      </c>
    </row>
    <row r="724" spans="1:4" x14ac:dyDescent="0.2">
      <c r="A724" s="10"/>
      <c r="B724" s="10"/>
      <c r="C724" s="7" t="s">
        <v>1971</v>
      </c>
      <c r="D724" s="8">
        <v>1</v>
      </c>
    </row>
    <row r="725" spans="1:4" x14ac:dyDescent="0.2">
      <c r="A725" s="10"/>
      <c r="B725" s="4" t="s">
        <v>1800</v>
      </c>
      <c r="C725" s="4" t="s">
        <v>1972</v>
      </c>
      <c r="D725" s="6">
        <v>1</v>
      </c>
    </row>
    <row r="726" spans="1:4" x14ac:dyDescent="0.2">
      <c r="A726" s="10"/>
      <c r="B726" s="10"/>
      <c r="C726" s="7" t="s">
        <v>1973</v>
      </c>
      <c r="D726" s="8">
        <v>1</v>
      </c>
    </row>
    <row r="727" spans="1:4" x14ac:dyDescent="0.2">
      <c r="A727" s="10"/>
      <c r="B727" s="10"/>
      <c r="C727" s="7" t="s">
        <v>1974</v>
      </c>
      <c r="D727" s="8">
        <v>1</v>
      </c>
    </row>
    <row r="728" spans="1:4" x14ac:dyDescent="0.2">
      <c r="A728" s="10"/>
      <c r="B728" s="10"/>
      <c r="C728" s="7" t="s">
        <v>1975</v>
      </c>
      <c r="D728" s="8">
        <v>1</v>
      </c>
    </row>
    <row r="729" spans="1:4" x14ac:dyDescent="0.2">
      <c r="A729" s="10"/>
      <c r="B729" s="4" t="s">
        <v>1801</v>
      </c>
      <c r="C729" s="4" t="s">
        <v>1976</v>
      </c>
      <c r="D729" s="6">
        <v>1</v>
      </c>
    </row>
    <row r="730" spans="1:4" x14ac:dyDescent="0.2">
      <c r="A730" s="10"/>
      <c r="B730" s="10"/>
      <c r="C730" s="7" t="s">
        <v>1977</v>
      </c>
      <c r="D730" s="8">
        <v>1</v>
      </c>
    </row>
    <row r="731" spans="1:4" x14ac:dyDescent="0.2">
      <c r="A731" s="10"/>
      <c r="B731" s="10"/>
      <c r="C731" s="7" t="s">
        <v>1978</v>
      </c>
      <c r="D731" s="8">
        <v>1</v>
      </c>
    </row>
    <row r="732" spans="1:4" x14ac:dyDescent="0.2">
      <c r="A732" s="10"/>
      <c r="B732" s="10"/>
      <c r="C732" s="7" t="s">
        <v>1979</v>
      </c>
      <c r="D732" s="8">
        <v>1</v>
      </c>
    </row>
    <row r="733" spans="1:4" x14ac:dyDescent="0.2">
      <c r="A733" s="10"/>
      <c r="B733" s="10"/>
      <c r="C733" s="7" t="s">
        <v>1980</v>
      </c>
      <c r="D733" s="8">
        <v>1</v>
      </c>
    </row>
    <row r="734" spans="1:4" x14ac:dyDescent="0.2">
      <c r="A734" s="10"/>
      <c r="B734" s="4" t="s">
        <v>1802</v>
      </c>
      <c r="C734" s="4" t="s">
        <v>1981</v>
      </c>
      <c r="D734" s="6">
        <v>1</v>
      </c>
    </row>
    <row r="735" spans="1:4" x14ac:dyDescent="0.2">
      <c r="A735" s="10"/>
      <c r="B735" s="10"/>
      <c r="C735" s="7" t="s">
        <v>1982</v>
      </c>
      <c r="D735" s="8">
        <v>1</v>
      </c>
    </row>
    <row r="736" spans="1:4" x14ac:dyDescent="0.2">
      <c r="A736" s="10"/>
      <c r="B736" s="10"/>
      <c r="C736" s="7" t="s">
        <v>1983</v>
      </c>
      <c r="D736" s="8">
        <v>1</v>
      </c>
    </row>
    <row r="737" spans="1:4" x14ac:dyDescent="0.2">
      <c r="A737" s="10"/>
      <c r="B737" s="10"/>
      <c r="C737" s="7" t="s">
        <v>1984</v>
      </c>
      <c r="D737" s="8">
        <v>1</v>
      </c>
    </row>
    <row r="738" spans="1:4" x14ac:dyDescent="0.2">
      <c r="A738" s="10"/>
      <c r="B738" s="10"/>
      <c r="C738" s="7" t="s">
        <v>1985</v>
      </c>
      <c r="D738" s="8">
        <v>1</v>
      </c>
    </row>
    <row r="739" spans="1:4" x14ac:dyDescent="0.2">
      <c r="A739" s="10"/>
      <c r="B739" s="10"/>
      <c r="C739" s="7" t="s">
        <v>1986</v>
      </c>
      <c r="D739" s="8">
        <v>1</v>
      </c>
    </row>
    <row r="740" spans="1:4" x14ac:dyDescent="0.2">
      <c r="A740" s="10"/>
      <c r="B740" s="10"/>
      <c r="C740" s="7" t="s">
        <v>1987</v>
      </c>
      <c r="D740" s="8">
        <v>1</v>
      </c>
    </row>
    <row r="741" spans="1:4" x14ac:dyDescent="0.2">
      <c r="A741" s="10"/>
      <c r="B741" s="4" t="s">
        <v>1803</v>
      </c>
      <c r="C741" s="4" t="s">
        <v>1988</v>
      </c>
      <c r="D741" s="6">
        <v>1</v>
      </c>
    </row>
    <row r="742" spans="1:4" x14ac:dyDescent="0.2">
      <c r="A742" s="10"/>
      <c r="B742" s="10"/>
      <c r="C742" s="7" t="s">
        <v>1989</v>
      </c>
      <c r="D742" s="8">
        <v>1</v>
      </c>
    </row>
    <row r="743" spans="1:4" x14ac:dyDescent="0.2">
      <c r="A743" s="10"/>
      <c r="B743" s="10"/>
      <c r="C743" s="7" t="s">
        <v>1990</v>
      </c>
      <c r="D743" s="8">
        <v>1</v>
      </c>
    </row>
    <row r="744" spans="1:4" x14ac:dyDescent="0.2">
      <c r="A744" s="10"/>
      <c r="B744" s="10"/>
      <c r="C744" s="7" t="s">
        <v>1991</v>
      </c>
      <c r="D744" s="8">
        <v>1</v>
      </c>
    </row>
    <row r="745" spans="1:4" x14ac:dyDescent="0.2">
      <c r="A745" s="10"/>
      <c r="B745" s="4" t="s">
        <v>1804</v>
      </c>
      <c r="C745" s="4" t="s">
        <v>1992</v>
      </c>
      <c r="D745" s="6">
        <v>1</v>
      </c>
    </row>
    <row r="746" spans="1:4" x14ac:dyDescent="0.2">
      <c r="A746" s="10"/>
      <c r="B746" s="10"/>
      <c r="C746" s="7" t="s">
        <v>1993</v>
      </c>
      <c r="D746" s="8">
        <v>1</v>
      </c>
    </row>
    <row r="747" spans="1:4" x14ac:dyDescent="0.2">
      <c r="A747" s="10"/>
      <c r="B747" s="10"/>
      <c r="C747" s="7" t="s">
        <v>1994</v>
      </c>
      <c r="D747" s="8">
        <v>1</v>
      </c>
    </row>
    <row r="748" spans="1:4" x14ac:dyDescent="0.2">
      <c r="A748" s="10"/>
      <c r="B748" s="10"/>
      <c r="C748" s="7" t="s">
        <v>1995</v>
      </c>
      <c r="D748" s="8">
        <v>1</v>
      </c>
    </row>
    <row r="749" spans="1:4" x14ac:dyDescent="0.2">
      <c r="A749" s="10"/>
      <c r="B749" s="10"/>
      <c r="C749" s="7" t="s">
        <v>1996</v>
      </c>
      <c r="D749" s="8">
        <v>1</v>
      </c>
    </row>
    <row r="750" spans="1:4" x14ac:dyDescent="0.2">
      <c r="A750" s="10"/>
      <c r="B750" s="10"/>
      <c r="C750" s="7" t="s">
        <v>1997</v>
      </c>
      <c r="D750" s="8">
        <v>1</v>
      </c>
    </row>
    <row r="751" spans="1:4" x14ac:dyDescent="0.2">
      <c r="A751" s="10"/>
      <c r="B751" s="10"/>
      <c r="C751" s="7" t="s">
        <v>1998</v>
      </c>
      <c r="D751" s="8">
        <v>1</v>
      </c>
    </row>
    <row r="752" spans="1:4" x14ac:dyDescent="0.2">
      <c r="A752" s="10"/>
      <c r="B752" s="10"/>
      <c r="C752" s="7" t="s">
        <v>1999</v>
      </c>
      <c r="D752" s="8">
        <v>1</v>
      </c>
    </row>
    <row r="753" spans="1:4" x14ac:dyDescent="0.2">
      <c r="A753" s="10"/>
      <c r="B753" s="10"/>
      <c r="C753" s="7" t="s">
        <v>2000</v>
      </c>
      <c r="D753" s="8">
        <v>1</v>
      </c>
    </row>
    <row r="754" spans="1:4" x14ac:dyDescent="0.2">
      <c r="A754" s="10"/>
      <c r="B754" s="10"/>
      <c r="C754" s="7" t="s">
        <v>2001</v>
      </c>
      <c r="D754" s="8">
        <v>1</v>
      </c>
    </row>
    <row r="755" spans="1:4" x14ac:dyDescent="0.2">
      <c r="A755" s="10"/>
      <c r="B755" s="10"/>
      <c r="C755" s="7" t="s">
        <v>1557</v>
      </c>
      <c r="D755" s="8">
        <v>1</v>
      </c>
    </row>
    <row r="756" spans="1:4" x14ac:dyDescent="0.2">
      <c r="A756" s="10"/>
      <c r="B756" s="10"/>
      <c r="C756" s="7" t="s">
        <v>1558</v>
      </c>
      <c r="D756" s="8">
        <v>1</v>
      </c>
    </row>
    <row r="757" spans="1:4" x14ac:dyDescent="0.2">
      <c r="A757" s="10"/>
      <c r="B757" s="10"/>
      <c r="C757" s="7" t="s">
        <v>1559</v>
      </c>
      <c r="D757" s="8">
        <v>1</v>
      </c>
    </row>
    <row r="758" spans="1:4" x14ac:dyDescent="0.2">
      <c r="A758" s="10"/>
      <c r="B758" s="10"/>
      <c r="C758" s="7" t="s">
        <v>1560</v>
      </c>
      <c r="D758" s="8">
        <v>1</v>
      </c>
    </row>
    <row r="759" spans="1:4" x14ac:dyDescent="0.2">
      <c r="A759" s="10"/>
      <c r="B759" s="10"/>
      <c r="C759" s="7" t="s">
        <v>1561</v>
      </c>
      <c r="D759" s="8">
        <v>1</v>
      </c>
    </row>
    <row r="760" spans="1:4" x14ac:dyDescent="0.2">
      <c r="A760" s="10"/>
      <c r="B760" s="10"/>
      <c r="C760" s="7" t="s">
        <v>1562</v>
      </c>
      <c r="D760" s="8">
        <v>1</v>
      </c>
    </row>
    <row r="761" spans="1:4" x14ac:dyDescent="0.2">
      <c r="A761" s="10"/>
      <c r="B761" s="10"/>
      <c r="C761" s="7" t="s">
        <v>1563</v>
      </c>
      <c r="D761" s="8">
        <v>1</v>
      </c>
    </row>
    <row r="762" spans="1:4" x14ac:dyDescent="0.2">
      <c r="A762" s="10"/>
      <c r="B762" s="10"/>
      <c r="C762" s="7" t="s">
        <v>1564</v>
      </c>
      <c r="D762" s="8">
        <v>1</v>
      </c>
    </row>
    <row r="763" spans="1:4" x14ac:dyDescent="0.2">
      <c r="A763" s="10"/>
      <c r="B763" s="10"/>
      <c r="C763" s="7" t="s">
        <v>1565</v>
      </c>
      <c r="D763" s="8">
        <v>1</v>
      </c>
    </row>
    <row r="764" spans="1:4" x14ac:dyDescent="0.2">
      <c r="A764" s="10"/>
      <c r="B764" s="4" t="s">
        <v>1805</v>
      </c>
      <c r="C764" s="4" t="s">
        <v>1566</v>
      </c>
      <c r="D764" s="6">
        <v>1</v>
      </c>
    </row>
    <row r="765" spans="1:4" x14ac:dyDescent="0.2">
      <c r="A765" s="4" t="s">
        <v>1142</v>
      </c>
      <c r="B765" s="4" t="s">
        <v>1567</v>
      </c>
      <c r="C765" s="4" t="s">
        <v>1573</v>
      </c>
      <c r="D765" s="6">
        <v>1</v>
      </c>
    </row>
    <row r="766" spans="1:4" x14ac:dyDescent="0.2">
      <c r="A766" s="10"/>
      <c r="B766" s="10"/>
      <c r="C766" s="7" t="s">
        <v>1574</v>
      </c>
      <c r="D766" s="8">
        <v>1</v>
      </c>
    </row>
    <row r="767" spans="1:4" x14ac:dyDescent="0.2">
      <c r="A767" s="10"/>
      <c r="B767" s="10"/>
      <c r="C767" s="7" t="s">
        <v>1575</v>
      </c>
      <c r="D767" s="8">
        <v>1</v>
      </c>
    </row>
    <row r="768" spans="1:4" x14ac:dyDescent="0.2">
      <c r="A768" s="10"/>
      <c r="B768" s="10"/>
      <c r="C768" s="7" t="s">
        <v>1576</v>
      </c>
      <c r="D768" s="8">
        <v>1</v>
      </c>
    </row>
    <row r="769" spans="1:4" x14ac:dyDescent="0.2">
      <c r="A769" s="10"/>
      <c r="B769" s="10"/>
      <c r="C769" s="7" t="s">
        <v>1577</v>
      </c>
      <c r="D769" s="8">
        <v>1</v>
      </c>
    </row>
    <row r="770" spans="1:4" x14ac:dyDescent="0.2">
      <c r="A770" s="10"/>
      <c r="B770" s="10"/>
      <c r="C770" s="7" t="s">
        <v>1578</v>
      </c>
      <c r="D770" s="8">
        <v>1</v>
      </c>
    </row>
    <row r="771" spans="1:4" x14ac:dyDescent="0.2">
      <c r="A771" s="10"/>
      <c r="B771" s="10"/>
      <c r="C771" s="7" t="s">
        <v>1579</v>
      </c>
      <c r="D771" s="8">
        <v>1</v>
      </c>
    </row>
    <row r="772" spans="1:4" x14ac:dyDescent="0.2">
      <c r="A772" s="10"/>
      <c r="B772" s="10"/>
      <c r="C772" s="7" t="s">
        <v>1580</v>
      </c>
      <c r="D772" s="8">
        <v>1</v>
      </c>
    </row>
    <row r="773" spans="1:4" x14ac:dyDescent="0.2">
      <c r="A773" s="10"/>
      <c r="B773" s="4" t="s">
        <v>1568</v>
      </c>
      <c r="C773" s="4" t="s">
        <v>1581</v>
      </c>
      <c r="D773" s="6">
        <v>1</v>
      </c>
    </row>
    <row r="774" spans="1:4" x14ac:dyDescent="0.2">
      <c r="A774" s="10"/>
      <c r="B774" s="10"/>
      <c r="C774" s="7" t="s">
        <v>1582</v>
      </c>
      <c r="D774" s="8">
        <v>1</v>
      </c>
    </row>
    <row r="775" spans="1:4" x14ac:dyDescent="0.2">
      <c r="A775" s="10"/>
      <c r="B775" s="10"/>
      <c r="C775" s="7" t="s">
        <v>1583</v>
      </c>
      <c r="D775" s="8">
        <v>1</v>
      </c>
    </row>
    <row r="776" spans="1:4" x14ac:dyDescent="0.2">
      <c r="A776" s="10"/>
      <c r="B776" s="10"/>
      <c r="C776" s="7" t="s">
        <v>1584</v>
      </c>
      <c r="D776" s="8">
        <v>1</v>
      </c>
    </row>
    <row r="777" spans="1:4" x14ac:dyDescent="0.2">
      <c r="A777" s="10"/>
      <c r="B777" s="4" t="s">
        <v>1569</v>
      </c>
      <c r="C777" s="4" t="s">
        <v>1585</v>
      </c>
      <c r="D777" s="6">
        <v>1</v>
      </c>
    </row>
    <row r="778" spans="1:4" x14ac:dyDescent="0.2">
      <c r="A778" s="10"/>
      <c r="B778" s="10"/>
      <c r="C778" s="7" t="s">
        <v>1586</v>
      </c>
      <c r="D778" s="8">
        <v>1</v>
      </c>
    </row>
    <row r="779" spans="1:4" x14ac:dyDescent="0.2">
      <c r="A779" s="10"/>
      <c r="B779" s="10"/>
      <c r="C779" s="7" t="s">
        <v>1587</v>
      </c>
      <c r="D779" s="8">
        <v>1</v>
      </c>
    </row>
    <row r="780" spans="1:4" x14ac:dyDescent="0.2">
      <c r="A780" s="10"/>
      <c r="B780" s="10"/>
      <c r="C780" s="7" t="s">
        <v>1588</v>
      </c>
      <c r="D780" s="8">
        <v>1</v>
      </c>
    </row>
    <row r="781" spans="1:4" x14ac:dyDescent="0.2">
      <c r="A781" s="10"/>
      <c r="B781" s="10"/>
      <c r="C781" s="7" t="s">
        <v>1589</v>
      </c>
      <c r="D781" s="8">
        <v>1</v>
      </c>
    </row>
    <row r="782" spans="1:4" x14ac:dyDescent="0.2">
      <c r="A782" s="10"/>
      <c r="B782" s="10"/>
      <c r="C782" s="7" t="s">
        <v>1590</v>
      </c>
      <c r="D782" s="8">
        <v>1</v>
      </c>
    </row>
    <row r="783" spans="1:4" x14ac:dyDescent="0.2">
      <c r="A783" s="10"/>
      <c r="B783" s="10"/>
      <c r="C783" s="7" t="s">
        <v>1591</v>
      </c>
      <c r="D783" s="8">
        <v>1</v>
      </c>
    </row>
    <row r="784" spans="1:4" x14ac:dyDescent="0.2">
      <c r="A784" s="10"/>
      <c r="B784" s="10"/>
      <c r="C784" s="7" t="s">
        <v>1592</v>
      </c>
      <c r="D784" s="8">
        <v>1</v>
      </c>
    </row>
    <row r="785" spans="1:4" x14ac:dyDescent="0.2">
      <c r="A785" s="10"/>
      <c r="B785" s="4" t="s">
        <v>1570</v>
      </c>
      <c r="C785" s="4" t="s">
        <v>1593</v>
      </c>
      <c r="D785" s="6">
        <v>1</v>
      </c>
    </row>
    <row r="786" spans="1:4" x14ac:dyDescent="0.2">
      <c r="A786" s="10"/>
      <c r="B786" s="10"/>
      <c r="C786" s="7" t="s">
        <v>1594</v>
      </c>
      <c r="D786" s="8">
        <v>1</v>
      </c>
    </row>
    <row r="787" spans="1:4" x14ac:dyDescent="0.2">
      <c r="A787" s="10"/>
      <c r="B787" s="10"/>
      <c r="C787" s="7" t="s">
        <v>1595</v>
      </c>
      <c r="D787" s="8">
        <v>1</v>
      </c>
    </row>
    <row r="788" spans="1:4" x14ac:dyDescent="0.2">
      <c r="A788" s="10"/>
      <c r="B788" s="10"/>
      <c r="C788" s="7" t="s">
        <v>1596</v>
      </c>
      <c r="D788" s="8">
        <v>1</v>
      </c>
    </row>
    <row r="789" spans="1:4" x14ac:dyDescent="0.2">
      <c r="A789" s="10"/>
      <c r="B789" s="10"/>
      <c r="C789" s="7" t="s">
        <v>1597</v>
      </c>
      <c r="D789" s="8">
        <v>1</v>
      </c>
    </row>
    <row r="790" spans="1:4" x14ac:dyDescent="0.2">
      <c r="A790" s="10"/>
      <c r="B790" s="10"/>
      <c r="C790" s="7" t="s">
        <v>1598</v>
      </c>
      <c r="D790" s="8">
        <v>1</v>
      </c>
    </row>
    <row r="791" spans="1:4" x14ac:dyDescent="0.2">
      <c r="A791" s="10"/>
      <c r="B791" s="4" t="s">
        <v>1571</v>
      </c>
      <c r="C791" s="4" t="s">
        <v>1599</v>
      </c>
      <c r="D791" s="6">
        <v>1</v>
      </c>
    </row>
    <row r="792" spans="1:4" x14ac:dyDescent="0.2">
      <c r="A792" s="10"/>
      <c r="B792" s="10"/>
      <c r="C792" s="7" t="s">
        <v>1600</v>
      </c>
      <c r="D792" s="8">
        <v>1</v>
      </c>
    </row>
    <row r="793" spans="1:4" x14ac:dyDescent="0.2">
      <c r="A793" s="10"/>
      <c r="B793" s="10"/>
      <c r="C793" s="7" t="s">
        <v>1601</v>
      </c>
      <c r="D793" s="8">
        <v>1</v>
      </c>
    </row>
    <row r="794" spans="1:4" x14ac:dyDescent="0.2">
      <c r="A794" s="10"/>
      <c r="B794" s="10"/>
      <c r="C794" s="7" t="s">
        <v>1602</v>
      </c>
      <c r="D794" s="8">
        <v>1</v>
      </c>
    </row>
    <row r="795" spans="1:4" x14ac:dyDescent="0.2">
      <c r="A795" s="10"/>
      <c r="B795" s="10"/>
      <c r="C795" s="7" t="s">
        <v>1603</v>
      </c>
      <c r="D795" s="8">
        <v>1</v>
      </c>
    </row>
    <row r="796" spans="1:4" x14ac:dyDescent="0.2">
      <c r="A796" s="10"/>
      <c r="B796" s="10"/>
      <c r="C796" s="7" t="s">
        <v>1604</v>
      </c>
      <c r="D796" s="8">
        <v>1</v>
      </c>
    </row>
    <row r="797" spans="1:4" x14ac:dyDescent="0.2">
      <c r="A797" s="10"/>
      <c r="B797" s="10"/>
      <c r="C797" s="7" t="s">
        <v>1605</v>
      </c>
      <c r="D797" s="8">
        <v>1</v>
      </c>
    </row>
    <row r="798" spans="1:4" x14ac:dyDescent="0.2">
      <c r="A798" s="10"/>
      <c r="B798" s="10"/>
      <c r="C798" s="7" t="s">
        <v>1606</v>
      </c>
      <c r="D798" s="8">
        <v>1</v>
      </c>
    </row>
    <row r="799" spans="1:4" x14ac:dyDescent="0.2">
      <c r="A799" s="10"/>
      <c r="B799" s="10"/>
      <c r="C799" s="7" t="s">
        <v>1607</v>
      </c>
      <c r="D799" s="8">
        <v>1</v>
      </c>
    </row>
    <row r="800" spans="1:4" x14ac:dyDescent="0.2">
      <c r="A800" s="10"/>
      <c r="B800" s="4" t="s">
        <v>1572</v>
      </c>
      <c r="C800" s="4" t="s">
        <v>1608</v>
      </c>
      <c r="D800" s="6">
        <v>1</v>
      </c>
    </row>
    <row r="801" spans="1:4" x14ac:dyDescent="0.2">
      <c r="A801" s="4" t="s">
        <v>1808</v>
      </c>
      <c r="B801" s="4" t="s">
        <v>1609</v>
      </c>
      <c r="C801" s="4" t="s">
        <v>1613</v>
      </c>
      <c r="D801" s="6">
        <v>1</v>
      </c>
    </row>
    <row r="802" spans="1:4" x14ac:dyDescent="0.2">
      <c r="A802" s="10"/>
      <c r="B802" s="10"/>
      <c r="C802" s="7" t="s">
        <v>1614</v>
      </c>
      <c r="D802" s="8">
        <v>1</v>
      </c>
    </row>
    <row r="803" spans="1:4" x14ac:dyDescent="0.2">
      <c r="A803" s="10"/>
      <c r="B803" s="10"/>
      <c r="C803" s="7" t="s">
        <v>1615</v>
      </c>
      <c r="D803" s="8">
        <v>1</v>
      </c>
    </row>
    <row r="804" spans="1:4" x14ac:dyDescent="0.2">
      <c r="A804" s="10"/>
      <c r="B804" s="10"/>
      <c r="C804" s="7" t="s">
        <v>1616</v>
      </c>
      <c r="D804" s="8">
        <v>1</v>
      </c>
    </row>
    <row r="805" spans="1:4" x14ac:dyDescent="0.2">
      <c r="A805" s="10"/>
      <c r="B805" s="10"/>
      <c r="C805" s="7" t="s">
        <v>1617</v>
      </c>
      <c r="D805" s="8">
        <v>1</v>
      </c>
    </row>
    <row r="806" spans="1:4" x14ac:dyDescent="0.2">
      <c r="A806" s="10"/>
      <c r="B806" s="10"/>
      <c r="C806" s="7" t="s">
        <v>1618</v>
      </c>
      <c r="D806" s="8">
        <v>1</v>
      </c>
    </row>
    <row r="807" spans="1:4" x14ac:dyDescent="0.2">
      <c r="A807" s="10"/>
      <c r="B807" s="10"/>
      <c r="C807" s="7" t="s">
        <v>1619</v>
      </c>
      <c r="D807" s="8">
        <v>1</v>
      </c>
    </row>
    <row r="808" spans="1:4" x14ac:dyDescent="0.2">
      <c r="A808" s="10"/>
      <c r="B808" s="10"/>
      <c r="C808" s="7" t="s">
        <v>1620</v>
      </c>
      <c r="D808" s="8">
        <v>1</v>
      </c>
    </row>
    <row r="809" spans="1:4" x14ac:dyDescent="0.2">
      <c r="A809" s="10"/>
      <c r="B809" s="10"/>
      <c r="C809" s="7" t="s">
        <v>1621</v>
      </c>
      <c r="D809" s="8">
        <v>1</v>
      </c>
    </row>
    <row r="810" spans="1:4" x14ac:dyDescent="0.2">
      <c r="A810" s="10"/>
      <c r="B810" s="4" t="s">
        <v>1610</v>
      </c>
      <c r="C810" s="4" t="s">
        <v>1622</v>
      </c>
      <c r="D810" s="6">
        <v>1</v>
      </c>
    </row>
    <row r="811" spans="1:4" x14ac:dyDescent="0.2">
      <c r="A811" s="10"/>
      <c r="B811" s="10"/>
      <c r="C811" s="7" t="s">
        <v>1623</v>
      </c>
      <c r="D811" s="8">
        <v>1</v>
      </c>
    </row>
    <row r="812" spans="1:4" x14ac:dyDescent="0.2">
      <c r="A812" s="10"/>
      <c r="B812" s="10"/>
      <c r="C812" s="7" t="s">
        <v>1624</v>
      </c>
      <c r="D812" s="8">
        <v>1</v>
      </c>
    </row>
    <row r="813" spans="1:4" x14ac:dyDescent="0.2">
      <c r="A813" s="10"/>
      <c r="B813" s="10"/>
      <c r="C813" s="7" t="s">
        <v>1625</v>
      </c>
      <c r="D813" s="8">
        <v>1</v>
      </c>
    </row>
    <row r="814" spans="1:4" x14ac:dyDescent="0.2">
      <c r="A814" s="10"/>
      <c r="B814" s="10"/>
      <c r="C814" s="7" t="s">
        <v>1626</v>
      </c>
      <c r="D814" s="8">
        <v>1</v>
      </c>
    </row>
    <row r="815" spans="1:4" x14ac:dyDescent="0.2">
      <c r="A815" s="10"/>
      <c r="B815" s="10"/>
      <c r="C815" s="7" t="s">
        <v>1627</v>
      </c>
      <c r="D815" s="8">
        <v>1</v>
      </c>
    </row>
    <row r="816" spans="1:4" x14ac:dyDescent="0.2">
      <c r="A816" s="10"/>
      <c r="B816" s="10"/>
      <c r="C816" s="7" t="s">
        <v>1628</v>
      </c>
      <c r="D816" s="8">
        <v>1</v>
      </c>
    </row>
    <row r="817" spans="1:4" x14ac:dyDescent="0.2">
      <c r="A817" s="10"/>
      <c r="B817" s="10"/>
      <c r="C817" s="7" t="s">
        <v>1629</v>
      </c>
      <c r="D817" s="8">
        <v>1</v>
      </c>
    </row>
    <row r="818" spans="1:4" x14ac:dyDescent="0.2">
      <c r="A818" s="10"/>
      <c r="B818" s="10"/>
      <c r="C818" s="7" t="s">
        <v>1630</v>
      </c>
      <c r="D818" s="8">
        <v>1</v>
      </c>
    </row>
    <row r="819" spans="1:4" x14ac:dyDescent="0.2">
      <c r="A819" s="10"/>
      <c r="B819" s="10"/>
      <c r="C819" s="7" t="s">
        <v>1631</v>
      </c>
      <c r="D819" s="8">
        <v>1</v>
      </c>
    </row>
    <row r="820" spans="1:4" x14ac:dyDescent="0.2">
      <c r="A820" s="10"/>
      <c r="B820" s="10"/>
      <c r="C820" s="7" t="s">
        <v>1632</v>
      </c>
      <c r="D820" s="8">
        <v>1</v>
      </c>
    </row>
    <row r="821" spans="1:4" x14ac:dyDescent="0.2">
      <c r="A821" s="10"/>
      <c r="B821" s="10"/>
      <c r="C821" s="7" t="s">
        <v>1633</v>
      </c>
      <c r="D821" s="8">
        <v>1</v>
      </c>
    </row>
    <row r="822" spans="1:4" x14ac:dyDescent="0.2">
      <c r="A822" s="10"/>
      <c r="B822" s="10"/>
      <c r="C822" s="7" t="s">
        <v>1634</v>
      </c>
      <c r="D822" s="8">
        <v>1</v>
      </c>
    </row>
    <row r="823" spans="1:4" x14ac:dyDescent="0.2">
      <c r="A823" s="10"/>
      <c r="B823" s="10"/>
      <c r="C823" s="7" t="s">
        <v>1635</v>
      </c>
      <c r="D823" s="8">
        <v>1</v>
      </c>
    </row>
    <row r="824" spans="1:4" x14ac:dyDescent="0.2">
      <c r="A824" s="10"/>
      <c r="B824" s="4" t="s">
        <v>1611</v>
      </c>
      <c r="C824" s="4" t="s">
        <v>1636</v>
      </c>
      <c r="D824" s="6">
        <v>1</v>
      </c>
    </row>
    <row r="825" spans="1:4" x14ac:dyDescent="0.2">
      <c r="A825" s="10"/>
      <c r="B825" s="10"/>
      <c r="C825" s="7" t="s">
        <v>1637</v>
      </c>
      <c r="D825" s="8">
        <v>1</v>
      </c>
    </row>
    <row r="826" spans="1:4" x14ac:dyDescent="0.2">
      <c r="A826" s="10"/>
      <c r="B826" s="10"/>
      <c r="C826" s="7" t="s">
        <v>1638</v>
      </c>
      <c r="D826" s="8">
        <v>1</v>
      </c>
    </row>
    <row r="827" spans="1:4" x14ac:dyDescent="0.2">
      <c r="A827" s="10"/>
      <c r="B827" s="10"/>
      <c r="C827" s="7" t="s">
        <v>1639</v>
      </c>
      <c r="D827" s="8">
        <v>1</v>
      </c>
    </row>
    <row r="828" spans="1:4" x14ac:dyDescent="0.2">
      <c r="A828" s="10"/>
      <c r="B828" s="10"/>
      <c r="C828" s="7" t="s">
        <v>1640</v>
      </c>
      <c r="D828" s="8">
        <v>1</v>
      </c>
    </row>
    <row r="829" spans="1:4" x14ac:dyDescent="0.2">
      <c r="A829" s="10"/>
      <c r="B829" s="10"/>
      <c r="C829" s="7" t="s">
        <v>1641</v>
      </c>
      <c r="D829" s="8">
        <v>1</v>
      </c>
    </row>
    <row r="830" spans="1:4" x14ac:dyDescent="0.2">
      <c r="A830" s="10"/>
      <c r="B830" s="10"/>
      <c r="C830" s="7" t="s">
        <v>1642</v>
      </c>
      <c r="D830" s="8">
        <v>1</v>
      </c>
    </row>
    <row r="831" spans="1:4" x14ac:dyDescent="0.2">
      <c r="A831" s="10"/>
      <c r="B831" s="10"/>
      <c r="C831" s="7" t="s">
        <v>1643</v>
      </c>
      <c r="D831" s="8">
        <v>1</v>
      </c>
    </row>
    <row r="832" spans="1:4" x14ac:dyDescent="0.2">
      <c r="A832" s="10"/>
      <c r="B832" s="10"/>
      <c r="C832" s="7" t="s">
        <v>1644</v>
      </c>
      <c r="D832" s="8">
        <v>1</v>
      </c>
    </row>
    <row r="833" spans="1:4" x14ac:dyDescent="0.2">
      <c r="A833" s="10"/>
      <c r="B833" s="10"/>
      <c r="C833" s="7" t="s">
        <v>1645</v>
      </c>
      <c r="D833" s="8">
        <v>1</v>
      </c>
    </row>
    <row r="834" spans="1:4" x14ac:dyDescent="0.2">
      <c r="A834" s="10"/>
      <c r="B834" s="10"/>
      <c r="C834" s="7" t="s">
        <v>1646</v>
      </c>
      <c r="D834" s="8">
        <v>1</v>
      </c>
    </row>
    <row r="835" spans="1:4" x14ac:dyDescent="0.2">
      <c r="A835" s="10"/>
      <c r="B835" s="10"/>
      <c r="C835" s="7" t="s">
        <v>1647</v>
      </c>
      <c r="D835" s="8">
        <v>1</v>
      </c>
    </row>
    <row r="836" spans="1:4" x14ac:dyDescent="0.2">
      <c r="A836" s="10"/>
      <c r="B836" s="10"/>
      <c r="C836" s="7" t="s">
        <v>1648</v>
      </c>
      <c r="D836" s="8">
        <v>1</v>
      </c>
    </row>
    <row r="837" spans="1:4" x14ac:dyDescent="0.2">
      <c r="A837" s="10"/>
      <c r="B837" s="10"/>
      <c r="C837" s="7" t="s">
        <v>1649</v>
      </c>
      <c r="D837" s="8">
        <v>1</v>
      </c>
    </row>
    <row r="838" spans="1:4" x14ac:dyDescent="0.2">
      <c r="A838" s="10"/>
      <c r="B838" s="4" t="s">
        <v>1612</v>
      </c>
      <c r="C838" s="4" t="s">
        <v>1650</v>
      </c>
      <c r="D838" s="6">
        <v>1</v>
      </c>
    </row>
    <row r="839" spans="1:4" x14ac:dyDescent="0.2">
      <c r="A839" s="4" t="s">
        <v>1143</v>
      </c>
      <c r="B839" s="4" t="s">
        <v>1651</v>
      </c>
      <c r="C839" s="4" t="s">
        <v>1655</v>
      </c>
      <c r="D839" s="6">
        <v>1</v>
      </c>
    </row>
    <row r="840" spans="1:4" x14ac:dyDescent="0.2">
      <c r="A840" s="10"/>
      <c r="B840" s="10"/>
      <c r="C840" s="7" t="s">
        <v>319</v>
      </c>
      <c r="D840" s="8">
        <v>1</v>
      </c>
    </row>
    <row r="841" spans="1:4" x14ac:dyDescent="0.2">
      <c r="A841" s="10"/>
      <c r="B841" s="10"/>
      <c r="C841" s="7" t="s">
        <v>320</v>
      </c>
      <c r="D841" s="8">
        <v>1</v>
      </c>
    </row>
    <row r="842" spans="1:4" x14ac:dyDescent="0.2">
      <c r="A842" s="10"/>
      <c r="B842" s="10"/>
      <c r="C842" s="7" t="s">
        <v>321</v>
      </c>
      <c r="D842" s="8">
        <v>1</v>
      </c>
    </row>
    <row r="843" spans="1:4" x14ac:dyDescent="0.2">
      <c r="A843" s="10"/>
      <c r="B843" s="10"/>
      <c r="C843" s="7" t="s">
        <v>322</v>
      </c>
      <c r="D843" s="8">
        <v>1</v>
      </c>
    </row>
    <row r="844" spans="1:4" x14ac:dyDescent="0.2">
      <c r="A844" s="10"/>
      <c r="B844" s="4" t="s">
        <v>1652</v>
      </c>
      <c r="C844" s="4" t="s">
        <v>323</v>
      </c>
      <c r="D844" s="6">
        <v>1</v>
      </c>
    </row>
    <row r="845" spans="1:4" x14ac:dyDescent="0.2">
      <c r="A845" s="10"/>
      <c r="B845" s="10"/>
      <c r="C845" s="7" t="s">
        <v>324</v>
      </c>
      <c r="D845" s="8">
        <v>1</v>
      </c>
    </row>
    <row r="846" spans="1:4" x14ac:dyDescent="0.2">
      <c r="A846" s="10"/>
      <c r="B846" s="10"/>
      <c r="C846" s="7" t="s">
        <v>325</v>
      </c>
      <c r="D846" s="8">
        <v>1</v>
      </c>
    </row>
    <row r="847" spans="1:4" x14ac:dyDescent="0.2">
      <c r="A847" s="10"/>
      <c r="B847" s="10"/>
      <c r="C847" s="7" t="s">
        <v>326</v>
      </c>
      <c r="D847" s="8">
        <v>1</v>
      </c>
    </row>
    <row r="848" spans="1:4" x14ac:dyDescent="0.2">
      <c r="A848" s="10"/>
      <c r="B848" s="10"/>
      <c r="C848" s="7" t="s">
        <v>327</v>
      </c>
      <c r="D848" s="8">
        <v>1</v>
      </c>
    </row>
    <row r="849" spans="1:4" x14ac:dyDescent="0.2">
      <c r="A849" s="10"/>
      <c r="B849" s="10"/>
      <c r="C849" s="7" t="s">
        <v>328</v>
      </c>
      <c r="D849" s="8">
        <v>1</v>
      </c>
    </row>
    <row r="850" spans="1:4" x14ac:dyDescent="0.2">
      <c r="A850" s="10"/>
      <c r="B850" s="10"/>
      <c r="C850" s="7" t="s">
        <v>329</v>
      </c>
      <c r="D850" s="8">
        <v>1</v>
      </c>
    </row>
    <row r="851" spans="1:4" x14ac:dyDescent="0.2">
      <c r="A851" s="10"/>
      <c r="B851" s="10"/>
      <c r="C851" s="7" t="s">
        <v>330</v>
      </c>
      <c r="D851" s="8">
        <v>1</v>
      </c>
    </row>
    <row r="852" spans="1:4" x14ac:dyDescent="0.2">
      <c r="A852" s="10"/>
      <c r="B852" s="10"/>
      <c r="C852" s="7" t="s">
        <v>331</v>
      </c>
      <c r="D852" s="8">
        <v>1</v>
      </c>
    </row>
    <row r="853" spans="1:4" x14ac:dyDescent="0.2">
      <c r="A853" s="10"/>
      <c r="B853" s="10"/>
      <c r="C853" s="7" t="s">
        <v>332</v>
      </c>
      <c r="D853" s="8">
        <v>1</v>
      </c>
    </row>
    <row r="854" spans="1:4" x14ac:dyDescent="0.2">
      <c r="A854" s="10"/>
      <c r="B854" s="10"/>
      <c r="C854" s="7" t="s">
        <v>333</v>
      </c>
      <c r="D854" s="8">
        <v>1</v>
      </c>
    </row>
    <row r="855" spans="1:4" x14ac:dyDescent="0.2">
      <c r="A855" s="10"/>
      <c r="B855" s="10"/>
      <c r="C855" s="7" t="s">
        <v>334</v>
      </c>
      <c r="D855" s="8">
        <v>1</v>
      </c>
    </row>
    <row r="856" spans="1:4" x14ac:dyDescent="0.2">
      <c r="A856" s="10"/>
      <c r="B856" s="10"/>
      <c r="C856" s="7" t="s">
        <v>335</v>
      </c>
      <c r="D856" s="8">
        <v>1</v>
      </c>
    </row>
    <row r="857" spans="1:4" x14ac:dyDescent="0.2">
      <c r="A857" s="10"/>
      <c r="B857" s="10"/>
      <c r="C857" s="7" t="s">
        <v>336</v>
      </c>
      <c r="D857" s="8">
        <v>1</v>
      </c>
    </row>
    <row r="858" spans="1:4" x14ac:dyDescent="0.2">
      <c r="A858" s="10"/>
      <c r="B858" s="10"/>
      <c r="C858" s="7" t="s">
        <v>337</v>
      </c>
      <c r="D858" s="8">
        <v>1</v>
      </c>
    </row>
    <row r="859" spans="1:4" x14ac:dyDescent="0.2">
      <c r="A859" s="10"/>
      <c r="B859" s="10"/>
      <c r="C859" s="7" t="s">
        <v>338</v>
      </c>
      <c r="D859" s="8">
        <v>1</v>
      </c>
    </row>
    <row r="860" spans="1:4" x14ac:dyDescent="0.2">
      <c r="A860" s="10"/>
      <c r="B860" s="10"/>
      <c r="C860" s="7" t="s">
        <v>339</v>
      </c>
      <c r="D860" s="8">
        <v>1</v>
      </c>
    </row>
    <row r="861" spans="1:4" x14ac:dyDescent="0.2">
      <c r="A861" s="10"/>
      <c r="B861" s="10"/>
      <c r="C861" s="7" t="s">
        <v>340</v>
      </c>
      <c r="D861" s="8">
        <v>1</v>
      </c>
    </row>
    <row r="862" spans="1:4" x14ac:dyDescent="0.2">
      <c r="A862" s="10"/>
      <c r="B862" s="10"/>
      <c r="C862" s="7" t="s">
        <v>341</v>
      </c>
      <c r="D862" s="8">
        <v>1</v>
      </c>
    </row>
    <row r="863" spans="1:4" x14ac:dyDescent="0.2">
      <c r="A863" s="10"/>
      <c r="B863" s="10"/>
      <c r="C863" s="7" t="s">
        <v>342</v>
      </c>
      <c r="D863" s="8">
        <v>1</v>
      </c>
    </row>
    <row r="864" spans="1:4" x14ac:dyDescent="0.2">
      <c r="A864" s="10"/>
      <c r="B864" s="4" t="s">
        <v>1653</v>
      </c>
      <c r="C864" s="4" t="s">
        <v>343</v>
      </c>
      <c r="D864" s="6">
        <v>1</v>
      </c>
    </row>
    <row r="865" spans="1:4" x14ac:dyDescent="0.2">
      <c r="A865" s="10"/>
      <c r="B865" s="10"/>
      <c r="C865" s="7" t="s">
        <v>344</v>
      </c>
      <c r="D865" s="8">
        <v>1</v>
      </c>
    </row>
    <row r="866" spans="1:4" x14ac:dyDescent="0.2">
      <c r="A866" s="10"/>
      <c r="B866" s="10"/>
      <c r="C866" s="7" t="s">
        <v>345</v>
      </c>
      <c r="D866" s="8">
        <v>1</v>
      </c>
    </row>
    <row r="867" spans="1:4" x14ac:dyDescent="0.2">
      <c r="A867" s="10"/>
      <c r="B867" s="10"/>
      <c r="C867" s="7" t="s">
        <v>346</v>
      </c>
      <c r="D867" s="8">
        <v>1</v>
      </c>
    </row>
    <row r="868" spans="1:4" x14ac:dyDescent="0.2">
      <c r="A868" s="10"/>
      <c r="B868" s="10"/>
      <c r="C868" s="7" t="s">
        <v>347</v>
      </c>
      <c r="D868" s="8">
        <v>1</v>
      </c>
    </row>
    <row r="869" spans="1:4" x14ac:dyDescent="0.2">
      <c r="A869" s="10"/>
      <c r="B869" s="10"/>
      <c r="C869" s="7" t="s">
        <v>348</v>
      </c>
      <c r="D869" s="8">
        <v>1</v>
      </c>
    </row>
    <row r="870" spans="1:4" x14ac:dyDescent="0.2">
      <c r="A870" s="10"/>
      <c r="B870" s="4" t="s">
        <v>1654</v>
      </c>
      <c r="C870" s="4" t="s">
        <v>349</v>
      </c>
      <c r="D870" s="6">
        <v>1</v>
      </c>
    </row>
    <row r="871" spans="1:4" x14ac:dyDescent="0.2">
      <c r="A871" s="10"/>
      <c r="B871" s="10"/>
      <c r="C871" s="7" t="s">
        <v>350</v>
      </c>
      <c r="D871" s="8">
        <v>1</v>
      </c>
    </row>
    <row r="872" spans="1:4" x14ac:dyDescent="0.2">
      <c r="A872" s="10"/>
      <c r="B872" s="10"/>
      <c r="C872" s="7" t="s">
        <v>351</v>
      </c>
      <c r="D872" s="8">
        <v>1</v>
      </c>
    </row>
    <row r="873" spans="1:4" x14ac:dyDescent="0.2">
      <c r="A873" s="10"/>
      <c r="B873" s="10"/>
      <c r="C873" s="7" t="s">
        <v>352</v>
      </c>
      <c r="D873" s="8">
        <v>1</v>
      </c>
    </row>
    <row r="874" spans="1:4" x14ac:dyDescent="0.2">
      <c r="A874" s="4" t="s">
        <v>1144</v>
      </c>
      <c r="B874" s="4" t="s">
        <v>353</v>
      </c>
      <c r="C874" s="4" t="s">
        <v>361</v>
      </c>
      <c r="D874" s="6">
        <v>1</v>
      </c>
    </row>
    <row r="875" spans="1:4" x14ac:dyDescent="0.2">
      <c r="A875" s="10"/>
      <c r="B875" s="10"/>
      <c r="C875" s="7" t="s">
        <v>362</v>
      </c>
      <c r="D875" s="8">
        <v>1</v>
      </c>
    </row>
    <row r="876" spans="1:4" x14ac:dyDescent="0.2">
      <c r="A876" s="10"/>
      <c r="B876" s="10"/>
      <c r="C876" s="7" t="s">
        <v>363</v>
      </c>
      <c r="D876" s="8">
        <v>1</v>
      </c>
    </row>
    <row r="877" spans="1:4" x14ac:dyDescent="0.2">
      <c r="A877" s="10"/>
      <c r="B877" s="10"/>
      <c r="C877" s="7" t="s">
        <v>364</v>
      </c>
      <c r="D877" s="8">
        <v>1</v>
      </c>
    </row>
    <row r="878" spans="1:4" x14ac:dyDescent="0.2">
      <c r="A878" s="10"/>
      <c r="B878" s="10"/>
      <c r="C878" s="7" t="s">
        <v>365</v>
      </c>
      <c r="D878" s="8">
        <v>1</v>
      </c>
    </row>
    <row r="879" spans="1:4" x14ac:dyDescent="0.2">
      <c r="A879" s="10"/>
      <c r="B879" s="10"/>
      <c r="C879" s="7" t="s">
        <v>366</v>
      </c>
      <c r="D879" s="8">
        <v>1</v>
      </c>
    </row>
    <row r="880" spans="1:4" x14ac:dyDescent="0.2">
      <c r="A880" s="10"/>
      <c r="B880" s="10"/>
      <c r="C880" s="7" t="s">
        <v>367</v>
      </c>
      <c r="D880" s="8">
        <v>1</v>
      </c>
    </row>
    <row r="881" spans="1:4" x14ac:dyDescent="0.2">
      <c r="A881" s="10"/>
      <c r="B881" s="10"/>
      <c r="C881" s="7" t="s">
        <v>368</v>
      </c>
      <c r="D881" s="8">
        <v>1</v>
      </c>
    </row>
    <row r="882" spans="1:4" x14ac:dyDescent="0.2">
      <c r="A882" s="10"/>
      <c r="B882" s="4" t="s">
        <v>354</v>
      </c>
      <c r="C882" s="4" t="s">
        <v>369</v>
      </c>
      <c r="D882" s="6">
        <v>1</v>
      </c>
    </row>
    <row r="883" spans="1:4" x14ac:dyDescent="0.2">
      <c r="A883" s="10"/>
      <c r="B883" s="10"/>
      <c r="C883" s="7" t="s">
        <v>370</v>
      </c>
      <c r="D883" s="8">
        <v>1</v>
      </c>
    </row>
    <row r="884" spans="1:4" x14ac:dyDescent="0.2">
      <c r="A884" s="10"/>
      <c r="B884" s="10"/>
      <c r="C884" s="7" t="s">
        <v>371</v>
      </c>
      <c r="D884" s="8">
        <v>1</v>
      </c>
    </row>
    <row r="885" spans="1:4" x14ac:dyDescent="0.2">
      <c r="A885" s="10"/>
      <c r="B885" s="10"/>
      <c r="C885" s="7" t="s">
        <v>372</v>
      </c>
      <c r="D885" s="8">
        <v>1</v>
      </c>
    </row>
    <row r="886" spans="1:4" x14ac:dyDescent="0.2">
      <c r="A886" s="10"/>
      <c r="B886" s="10"/>
      <c r="C886" s="7" t="s">
        <v>373</v>
      </c>
      <c r="D886" s="8">
        <v>1</v>
      </c>
    </row>
    <row r="887" spans="1:4" x14ac:dyDescent="0.2">
      <c r="A887" s="10"/>
      <c r="B887" s="10"/>
      <c r="C887" s="7" t="s">
        <v>374</v>
      </c>
      <c r="D887" s="8">
        <v>1</v>
      </c>
    </row>
    <row r="888" spans="1:4" x14ac:dyDescent="0.2">
      <c r="A888" s="10"/>
      <c r="B888" s="4" t="s">
        <v>355</v>
      </c>
      <c r="C888" s="4" t="s">
        <v>375</v>
      </c>
      <c r="D888" s="6">
        <v>1</v>
      </c>
    </row>
    <row r="889" spans="1:4" x14ac:dyDescent="0.2">
      <c r="A889" s="10"/>
      <c r="B889" s="10"/>
      <c r="C889" s="7" t="s">
        <v>376</v>
      </c>
      <c r="D889" s="8">
        <v>1</v>
      </c>
    </row>
    <row r="890" spans="1:4" x14ac:dyDescent="0.2">
      <c r="A890" s="10"/>
      <c r="B890" s="10"/>
      <c r="C890" s="7" t="s">
        <v>377</v>
      </c>
      <c r="D890" s="8">
        <v>1</v>
      </c>
    </row>
    <row r="891" spans="1:4" x14ac:dyDescent="0.2">
      <c r="A891" s="10"/>
      <c r="B891" s="10"/>
      <c r="C891" s="7" t="s">
        <v>378</v>
      </c>
      <c r="D891" s="8">
        <v>1</v>
      </c>
    </row>
    <row r="892" spans="1:4" x14ac:dyDescent="0.2">
      <c r="A892" s="10"/>
      <c r="B892" s="10"/>
      <c r="C892" s="7" t="s">
        <v>379</v>
      </c>
      <c r="D892" s="8">
        <v>1</v>
      </c>
    </row>
    <row r="893" spans="1:4" x14ac:dyDescent="0.2">
      <c r="A893" s="10"/>
      <c r="B893" s="10"/>
      <c r="C893" s="7" t="s">
        <v>380</v>
      </c>
      <c r="D893" s="8">
        <v>1</v>
      </c>
    </row>
    <row r="894" spans="1:4" x14ac:dyDescent="0.2">
      <c r="A894" s="10"/>
      <c r="B894" s="10"/>
      <c r="C894" s="7" t="s">
        <v>381</v>
      </c>
      <c r="D894" s="8">
        <v>1</v>
      </c>
    </row>
    <row r="895" spans="1:4" x14ac:dyDescent="0.2">
      <c r="A895" s="10"/>
      <c r="B895" s="10"/>
      <c r="C895" s="7" t="s">
        <v>382</v>
      </c>
      <c r="D895" s="8">
        <v>1</v>
      </c>
    </row>
    <row r="896" spans="1:4" x14ac:dyDescent="0.2">
      <c r="A896" s="10"/>
      <c r="B896" s="10"/>
      <c r="C896" s="7" t="s">
        <v>383</v>
      </c>
      <c r="D896" s="8">
        <v>1</v>
      </c>
    </row>
    <row r="897" spans="1:4" x14ac:dyDescent="0.2">
      <c r="A897" s="10"/>
      <c r="B897" s="10"/>
      <c r="C897" s="7" t="s">
        <v>384</v>
      </c>
      <c r="D897" s="8">
        <v>1</v>
      </c>
    </row>
    <row r="898" spans="1:4" x14ac:dyDescent="0.2">
      <c r="A898" s="10"/>
      <c r="B898" s="10"/>
      <c r="C898" s="7" t="s">
        <v>385</v>
      </c>
      <c r="D898" s="8">
        <v>1</v>
      </c>
    </row>
    <row r="899" spans="1:4" x14ac:dyDescent="0.2">
      <c r="A899" s="10"/>
      <c r="B899" s="10"/>
      <c r="C899" s="7" t="s">
        <v>386</v>
      </c>
      <c r="D899" s="8">
        <v>1</v>
      </c>
    </row>
    <row r="900" spans="1:4" x14ac:dyDescent="0.2">
      <c r="A900" s="10"/>
      <c r="B900" s="10"/>
      <c r="C900" s="7" t="s">
        <v>387</v>
      </c>
      <c r="D900" s="8">
        <v>1</v>
      </c>
    </row>
    <row r="901" spans="1:4" x14ac:dyDescent="0.2">
      <c r="A901" s="10"/>
      <c r="B901" s="10"/>
      <c r="C901" s="7" t="s">
        <v>388</v>
      </c>
      <c r="D901" s="8">
        <v>1</v>
      </c>
    </row>
    <row r="902" spans="1:4" x14ac:dyDescent="0.2">
      <c r="A902" s="10"/>
      <c r="B902" s="10"/>
      <c r="C902" s="7" t="s">
        <v>389</v>
      </c>
      <c r="D902" s="8">
        <v>1</v>
      </c>
    </row>
    <row r="903" spans="1:4" x14ac:dyDescent="0.2">
      <c r="A903" s="10"/>
      <c r="B903" s="4" t="s">
        <v>356</v>
      </c>
      <c r="C903" s="4" t="s">
        <v>390</v>
      </c>
      <c r="D903" s="6">
        <v>1</v>
      </c>
    </row>
    <row r="904" spans="1:4" x14ac:dyDescent="0.2">
      <c r="A904" s="10"/>
      <c r="B904" s="10"/>
      <c r="C904" s="7" t="s">
        <v>391</v>
      </c>
      <c r="D904" s="8">
        <v>1</v>
      </c>
    </row>
    <row r="905" spans="1:4" x14ac:dyDescent="0.2">
      <c r="A905" s="10"/>
      <c r="B905" s="10"/>
      <c r="C905" s="7" t="s">
        <v>392</v>
      </c>
      <c r="D905" s="8">
        <v>1</v>
      </c>
    </row>
    <row r="906" spans="1:4" x14ac:dyDescent="0.2">
      <c r="A906" s="10"/>
      <c r="B906" s="10"/>
      <c r="C906" s="7" t="s">
        <v>393</v>
      </c>
      <c r="D906" s="8">
        <v>1</v>
      </c>
    </row>
    <row r="907" spans="1:4" x14ac:dyDescent="0.2">
      <c r="A907" s="10"/>
      <c r="B907" s="10"/>
      <c r="C907" s="7" t="s">
        <v>394</v>
      </c>
      <c r="D907" s="8">
        <v>1</v>
      </c>
    </row>
    <row r="908" spans="1:4" x14ac:dyDescent="0.2">
      <c r="A908" s="10"/>
      <c r="B908" s="4" t="s">
        <v>357</v>
      </c>
      <c r="C908" s="4" t="s">
        <v>395</v>
      </c>
      <c r="D908" s="6">
        <v>1</v>
      </c>
    </row>
    <row r="909" spans="1:4" x14ac:dyDescent="0.2">
      <c r="A909" s="10"/>
      <c r="B909" s="10"/>
      <c r="C909" s="7" t="s">
        <v>396</v>
      </c>
      <c r="D909" s="8">
        <v>1</v>
      </c>
    </row>
    <row r="910" spans="1:4" x14ac:dyDescent="0.2">
      <c r="A910" s="10"/>
      <c r="B910" s="10"/>
      <c r="C910" s="7" t="s">
        <v>397</v>
      </c>
      <c r="D910" s="8">
        <v>1</v>
      </c>
    </row>
    <row r="911" spans="1:4" x14ac:dyDescent="0.2">
      <c r="A911" s="10"/>
      <c r="B911" s="10"/>
      <c r="C911" s="7" t="s">
        <v>398</v>
      </c>
      <c r="D911" s="8">
        <v>1</v>
      </c>
    </row>
    <row r="912" spans="1:4" x14ac:dyDescent="0.2">
      <c r="A912" s="10"/>
      <c r="B912" s="10"/>
      <c r="C912" s="7" t="s">
        <v>399</v>
      </c>
      <c r="D912" s="8">
        <v>1</v>
      </c>
    </row>
    <row r="913" spans="1:4" x14ac:dyDescent="0.2">
      <c r="A913" s="10"/>
      <c r="B913" s="10"/>
      <c r="C913" s="7" t="s">
        <v>400</v>
      </c>
      <c r="D913" s="8">
        <v>1</v>
      </c>
    </row>
    <row r="914" spans="1:4" x14ac:dyDescent="0.2">
      <c r="A914" s="10"/>
      <c r="B914" s="10"/>
      <c r="C914" s="7" t="s">
        <v>401</v>
      </c>
      <c r="D914" s="8">
        <v>1</v>
      </c>
    </row>
    <row r="915" spans="1:4" x14ac:dyDescent="0.2">
      <c r="A915" s="10"/>
      <c r="B915" s="10"/>
      <c r="C915" s="7" t="s">
        <v>402</v>
      </c>
      <c r="D915" s="8">
        <v>1</v>
      </c>
    </row>
    <row r="916" spans="1:4" x14ac:dyDescent="0.2">
      <c r="A916" s="10"/>
      <c r="B916" s="4" t="s">
        <v>358</v>
      </c>
      <c r="C916" s="4" t="s">
        <v>403</v>
      </c>
      <c r="D916" s="6">
        <v>1</v>
      </c>
    </row>
    <row r="917" spans="1:4" x14ac:dyDescent="0.2">
      <c r="A917" s="10"/>
      <c r="B917" s="10"/>
      <c r="C917" s="7" t="s">
        <v>404</v>
      </c>
      <c r="D917" s="8">
        <v>1</v>
      </c>
    </row>
    <row r="918" spans="1:4" x14ac:dyDescent="0.2">
      <c r="A918" s="10"/>
      <c r="B918" s="10"/>
      <c r="C918" s="7" t="s">
        <v>405</v>
      </c>
      <c r="D918" s="8">
        <v>1</v>
      </c>
    </row>
    <row r="919" spans="1:4" x14ac:dyDescent="0.2">
      <c r="A919" s="10"/>
      <c r="B919" s="10"/>
      <c r="C919" s="7" t="s">
        <v>406</v>
      </c>
      <c r="D919" s="8">
        <v>1</v>
      </c>
    </row>
    <row r="920" spans="1:4" x14ac:dyDescent="0.2">
      <c r="A920" s="10"/>
      <c r="B920" s="10"/>
      <c r="C920" s="7" t="s">
        <v>407</v>
      </c>
      <c r="D920" s="8">
        <v>1</v>
      </c>
    </row>
    <row r="921" spans="1:4" x14ac:dyDescent="0.2">
      <c r="A921" s="10"/>
      <c r="B921" s="10"/>
      <c r="C921" s="7" t="s">
        <v>408</v>
      </c>
      <c r="D921" s="8">
        <v>1</v>
      </c>
    </row>
    <row r="922" spans="1:4" x14ac:dyDescent="0.2">
      <c r="A922" s="10"/>
      <c r="B922" s="10"/>
      <c r="C922" s="7" t="s">
        <v>409</v>
      </c>
      <c r="D922" s="8">
        <v>1</v>
      </c>
    </row>
    <row r="923" spans="1:4" x14ac:dyDescent="0.2">
      <c r="A923" s="10"/>
      <c r="B923" s="4" t="s">
        <v>359</v>
      </c>
      <c r="C923" s="4" t="s">
        <v>410</v>
      </c>
      <c r="D923" s="6">
        <v>1</v>
      </c>
    </row>
    <row r="924" spans="1:4" x14ac:dyDescent="0.2">
      <c r="A924" s="10"/>
      <c r="B924" s="10"/>
      <c r="C924" s="7" t="s">
        <v>411</v>
      </c>
      <c r="D924" s="8">
        <v>1</v>
      </c>
    </row>
    <row r="925" spans="1:4" x14ac:dyDescent="0.2">
      <c r="A925" s="10"/>
      <c r="B925" s="10"/>
      <c r="C925" s="7" t="s">
        <v>412</v>
      </c>
      <c r="D925" s="8">
        <v>1</v>
      </c>
    </row>
    <row r="926" spans="1:4" x14ac:dyDescent="0.2">
      <c r="A926" s="10"/>
      <c r="B926" s="10"/>
      <c r="C926" s="7" t="s">
        <v>413</v>
      </c>
      <c r="D926" s="8">
        <v>1</v>
      </c>
    </row>
    <row r="927" spans="1:4" x14ac:dyDescent="0.2">
      <c r="A927" s="10"/>
      <c r="B927" s="4" t="s">
        <v>360</v>
      </c>
      <c r="C927" s="4" t="s">
        <v>414</v>
      </c>
      <c r="D927" s="6">
        <v>1</v>
      </c>
    </row>
    <row r="928" spans="1:4" x14ac:dyDescent="0.2">
      <c r="A928" s="4" t="s">
        <v>1145</v>
      </c>
      <c r="B928" s="4" t="s">
        <v>415</v>
      </c>
      <c r="C928" s="4" t="s">
        <v>424</v>
      </c>
      <c r="D928" s="6">
        <v>1</v>
      </c>
    </row>
    <row r="929" spans="1:4" x14ac:dyDescent="0.2">
      <c r="A929" s="10"/>
      <c r="B929" s="10"/>
      <c r="C929" s="7" t="s">
        <v>425</v>
      </c>
      <c r="D929" s="8">
        <v>1</v>
      </c>
    </row>
    <row r="930" spans="1:4" x14ac:dyDescent="0.2">
      <c r="A930" s="10"/>
      <c r="B930" s="10"/>
      <c r="C930" s="7" t="s">
        <v>426</v>
      </c>
      <c r="D930" s="8">
        <v>1</v>
      </c>
    </row>
    <row r="931" spans="1:4" x14ac:dyDescent="0.2">
      <c r="A931" s="10"/>
      <c r="B931" s="10"/>
      <c r="C931" s="7" t="s">
        <v>427</v>
      </c>
      <c r="D931" s="8">
        <v>1</v>
      </c>
    </row>
    <row r="932" spans="1:4" x14ac:dyDescent="0.2">
      <c r="A932" s="10"/>
      <c r="B932" s="10"/>
      <c r="C932" s="7" t="s">
        <v>428</v>
      </c>
      <c r="D932" s="8">
        <v>1</v>
      </c>
    </row>
    <row r="933" spans="1:4" x14ac:dyDescent="0.2">
      <c r="A933" s="10"/>
      <c r="B933" s="4" t="s">
        <v>416</v>
      </c>
      <c r="C933" s="4" t="s">
        <v>429</v>
      </c>
      <c r="D933" s="6">
        <v>1</v>
      </c>
    </row>
    <row r="934" spans="1:4" x14ac:dyDescent="0.2">
      <c r="A934" s="10"/>
      <c r="B934" s="10"/>
      <c r="C934" s="7" t="s">
        <v>430</v>
      </c>
      <c r="D934" s="8">
        <v>1</v>
      </c>
    </row>
    <row r="935" spans="1:4" x14ac:dyDescent="0.2">
      <c r="A935" s="10"/>
      <c r="B935" s="10"/>
      <c r="C935" s="7" t="s">
        <v>431</v>
      </c>
      <c r="D935" s="8">
        <v>1</v>
      </c>
    </row>
    <row r="936" spans="1:4" x14ac:dyDescent="0.2">
      <c r="A936" s="10"/>
      <c r="B936" s="10"/>
      <c r="C936" s="7" t="s">
        <v>432</v>
      </c>
      <c r="D936" s="8">
        <v>1</v>
      </c>
    </row>
    <row r="937" spans="1:4" x14ac:dyDescent="0.2">
      <c r="A937" s="10"/>
      <c r="B937" s="10"/>
      <c r="C937" s="7" t="s">
        <v>433</v>
      </c>
      <c r="D937" s="8">
        <v>1</v>
      </c>
    </row>
    <row r="938" spans="1:4" x14ac:dyDescent="0.2">
      <c r="A938" s="10"/>
      <c r="B938" s="10"/>
      <c r="C938" s="7" t="s">
        <v>434</v>
      </c>
      <c r="D938" s="8">
        <v>1</v>
      </c>
    </row>
    <row r="939" spans="1:4" x14ac:dyDescent="0.2">
      <c r="A939" s="10"/>
      <c r="B939" s="10"/>
      <c r="C939" s="7" t="s">
        <v>435</v>
      </c>
      <c r="D939" s="8">
        <v>1</v>
      </c>
    </row>
    <row r="940" spans="1:4" x14ac:dyDescent="0.2">
      <c r="A940" s="10"/>
      <c r="B940" s="4" t="s">
        <v>417</v>
      </c>
      <c r="C940" s="4" t="s">
        <v>436</v>
      </c>
      <c r="D940" s="6">
        <v>1</v>
      </c>
    </row>
    <row r="941" spans="1:4" x14ac:dyDescent="0.2">
      <c r="A941" s="10"/>
      <c r="B941" s="10"/>
      <c r="C941" s="7" t="s">
        <v>437</v>
      </c>
      <c r="D941" s="8">
        <v>1</v>
      </c>
    </row>
    <row r="942" spans="1:4" x14ac:dyDescent="0.2">
      <c r="A942" s="10"/>
      <c r="B942" s="10"/>
      <c r="C942" s="7" t="s">
        <v>438</v>
      </c>
      <c r="D942" s="8">
        <v>1</v>
      </c>
    </row>
    <row r="943" spans="1:4" x14ac:dyDescent="0.2">
      <c r="A943" s="10"/>
      <c r="B943" s="10"/>
      <c r="C943" s="7" t="s">
        <v>439</v>
      </c>
      <c r="D943" s="8">
        <v>1</v>
      </c>
    </row>
    <row r="944" spans="1:4" x14ac:dyDescent="0.2">
      <c r="A944" s="10"/>
      <c r="B944" s="10"/>
      <c r="C944" s="7" t="s">
        <v>440</v>
      </c>
      <c r="D944" s="8">
        <v>1</v>
      </c>
    </row>
    <row r="945" spans="1:4" x14ac:dyDescent="0.2">
      <c r="A945" s="10"/>
      <c r="B945" s="10"/>
      <c r="C945" s="7" t="s">
        <v>441</v>
      </c>
      <c r="D945" s="8">
        <v>1</v>
      </c>
    </row>
    <row r="946" spans="1:4" x14ac:dyDescent="0.2">
      <c r="A946" s="10"/>
      <c r="B946" s="4" t="s">
        <v>418</v>
      </c>
      <c r="C946" s="4" t="s">
        <v>442</v>
      </c>
      <c r="D946" s="6">
        <v>1</v>
      </c>
    </row>
    <row r="947" spans="1:4" x14ac:dyDescent="0.2">
      <c r="A947" s="10"/>
      <c r="B947" s="10"/>
      <c r="C947" s="7" t="s">
        <v>443</v>
      </c>
      <c r="D947" s="8">
        <v>1</v>
      </c>
    </row>
    <row r="948" spans="1:4" x14ac:dyDescent="0.2">
      <c r="A948" s="10"/>
      <c r="B948" s="10"/>
      <c r="C948" s="7" t="s">
        <v>444</v>
      </c>
      <c r="D948" s="8">
        <v>1</v>
      </c>
    </row>
    <row r="949" spans="1:4" x14ac:dyDescent="0.2">
      <c r="A949" s="10"/>
      <c r="B949" s="10"/>
      <c r="C949" s="7" t="s">
        <v>445</v>
      </c>
      <c r="D949" s="8">
        <v>1</v>
      </c>
    </row>
    <row r="950" spans="1:4" x14ac:dyDescent="0.2">
      <c r="A950" s="10"/>
      <c r="B950" s="10"/>
      <c r="C950" s="7" t="s">
        <v>446</v>
      </c>
      <c r="D950" s="8">
        <v>1</v>
      </c>
    </row>
    <row r="951" spans="1:4" x14ac:dyDescent="0.2">
      <c r="A951" s="10"/>
      <c r="B951" s="4" t="s">
        <v>419</v>
      </c>
      <c r="C951" s="4" t="s">
        <v>447</v>
      </c>
      <c r="D951" s="6">
        <v>1</v>
      </c>
    </row>
    <row r="952" spans="1:4" x14ac:dyDescent="0.2">
      <c r="A952" s="10"/>
      <c r="B952" s="10"/>
      <c r="C952" s="7" t="s">
        <v>448</v>
      </c>
      <c r="D952" s="8">
        <v>1</v>
      </c>
    </row>
    <row r="953" spans="1:4" x14ac:dyDescent="0.2">
      <c r="A953" s="10"/>
      <c r="B953" s="10"/>
      <c r="C953" s="7" t="s">
        <v>449</v>
      </c>
      <c r="D953" s="8">
        <v>1</v>
      </c>
    </row>
    <row r="954" spans="1:4" x14ac:dyDescent="0.2">
      <c r="A954" s="10"/>
      <c r="B954" s="10"/>
      <c r="C954" s="7" t="s">
        <v>450</v>
      </c>
      <c r="D954" s="8">
        <v>1</v>
      </c>
    </row>
    <row r="955" spans="1:4" x14ac:dyDescent="0.2">
      <c r="A955" s="10"/>
      <c r="B955" s="10"/>
      <c r="C955" s="7" t="s">
        <v>451</v>
      </c>
      <c r="D955" s="8">
        <v>1</v>
      </c>
    </row>
    <row r="956" spans="1:4" x14ac:dyDescent="0.2">
      <c r="A956" s="10"/>
      <c r="B956" s="10"/>
      <c r="C956" s="7" t="s">
        <v>452</v>
      </c>
      <c r="D956" s="8">
        <v>1</v>
      </c>
    </row>
    <row r="957" spans="1:4" x14ac:dyDescent="0.2">
      <c r="A957" s="10"/>
      <c r="B957" s="10"/>
      <c r="C957" s="7" t="s">
        <v>453</v>
      </c>
      <c r="D957" s="8">
        <v>1</v>
      </c>
    </row>
    <row r="958" spans="1:4" x14ac:dyDescent="0.2">
      <c r="A958" s="10"/>
      <c r="B958" s="10"/>
      <c r="C958" s="7" t="s">
        <v>454</v>
      </c>
      <c r="D958" s="8">
        <v>1</v>
      </c>
    </row>
    <row r="959" spans="1:4" x14ac:dyDescent="0.2">
      <c r="A959" s="10"/>
      <c r="B959" s="10"/>
      <c r="C959" s="7" t="s">
        <v>455</v>
      </c>
      <c r="D959" s="8">
        <v>1</v>
      </c>
    </row>
    <row r="960" spans="1:4" x14ac:dyDescent="0.2">
      <c r="A960" s="10"/>
      <c r="B960" s="10"/>
      <c r="C960" s="7" t="s">
        <v>456</v>
      </c>
      <c r="D960" s="8">
        <v>1</v>
      </c>
    </row>
    <row r="961" spans="1:4" x14ac:dyDescent="0.2">
      <c r="A961" s="10"/>
      <c r="B961" s="10"/>
      <c r="C961" s="7" t="s">
        <v>457</v>
      </c>
      <c r="D961" s="8">
        <v>1</v>
      </c>
    </row>
    <row r="962" spans="1:4" x14ac:dyDescent="0.2">
      <c r="A962" s="10"/>
      <c r="B962" s="10"/>
      <c r="C962" s="7" t="s">
        <v>458</v>
      </c>
      <c r="D962" s="8">
        <v>1</v>
      </c>
    </row>
    <row r="963" spans="1:4" x14ac:dyDescent="0.2">
      <c r="A963" s="10"/>
      <c r="B963" s="10"/>
      <c r="C963" s="7" t="s">
        <v>459</v>
      </c>
      <c r="D963" s="8">
        <v>1</v>
      </c>
    </row>
    <row r="964" spans="1:4" x14ac:dyDescent="0.2">
      <c r="A964" s="10"/>
      <c r="B964" s="10"/>
      <c r="C964" s="7" t="s">
        <v>460</v>
      </c>
      <c r="D964" s="8">
        <v>1</v>
      </c>
    </row>
    <row r="965" spans="1:4" x14ac:dyDescent="0.2">
      <c r="A965" s="10"/>
      <c r="B965" s="10"/>
      <c r="C965" s="7" t="s">
        <v>461</v>
      </c>
      <c r="D965" s="8">
        <v>1</v>
      </c>
    </row>
    <row r="966" spans="1:4" x14ac:dyDescent="0.2">
      <c r="A966" s="10"/>
      <c r="B966" s="4" t="s">
        <v>420</v>
      </c>
      <c r="C966" s="4" t="s">
        <v>462</v>
      </c>
      <c r="D966" s="6">
        <v>1</v>
      </c>
    </row>
    <row r="967" spans="1:4" x14ac:dyDescent="0.2">
      <c r="A967" s="10"/>
      <c r="B967" s="10"/>
      <c r="C967" s="7" t="s">
        <v>463</v>
      </c>
      <c r="D967" s="8">
        <v>1</v>
      </c>
    </row>
    <row r="968" spans="1:4" x14ac:dyDescent="0.2">
      <c r="A968" s="10"/>
      <c r="B968" s="10"/>
      <c r="C968" s="7" t="s">
        <v>464</v>
      </c>
      <c r="D968" s="8">
        <v>1</v>
      </c>
    </row>
    <row r="969" spans="1:4" x14ac:dyDescent="0.2">
      <c r="A969" s="10"/>
      <c r="B969" s="10"/>
      <c r="C969" s="7" t="s">
        <v>465</v>
      </c>
      <c r="D969" s="8">
        <v>1</v>
      </c>
    </row>
    <row r="970" spans="1:4" x14ac:dyDescent="0.2">
      <c r="A970" s="10"/>
      <c r="B970" s="10"/>
      <c r="C970" s="7" t="s">
        <v>466</v>
      </c>
      <c r="D970" s="8">
        <v>1</v>
      </c>
    </row>
    <row r="971" spans="1:4" x14ac:dyDescent="0.2">
      <c r="A971" s="10"/>
      <c r="B971" s="10"/>
      <c r="C971" s="7" t="s">
        <v>467</v>
      </c>
      <c r="D971" s="8">
        <v>1</v>
      </c>
    </row>
    <row r="972" spans="1:4" x14ac:dyDescent="0.2">
      <c r="A972" s="10"/>
      <c r="B972" s="10"/>
      <c r="C972" s="7" t="s">
        <v>468</v>
      </c>
      <c r="D972" s="8">
        <v>1</v>
      </c>
    </row>
    <row r="973" spans="1:4" x14ac:dyDescent="0.2">
      <c r="A973" s="10"/>
      <c r="B973" s="10"/>
      <c r="C973" s="7" t="s">
        <v>469</v>
      </c>
      <c r="D973" s="8">
        <v>1</v>
      </c>
    </row>
    <row r="974" spans="1:4" x14ac:dyDescent="0.2">
      <c r="A974" s="10"/>
      <c r="B974" s="10"/>
      <c r="C974" s="7" t="s">
        <v>470</v>
      </c>
      <c r="D974" s="8">
        <v>1</v>
      </c>
    </row>
    <row r="975" spans="1:4" x14ac:dyDescent="0.2">
      <c r="A975" s="10"/>
      <c r="B975" s="10"/>
      <c r="C975" s="7" t="s">
        <v>471</v>
      </c>
      <c r="D975" s="8">
        <v>1</v>
      </c>
    </row>
    <row r="976" spans="1:4" x14ac:dyDescent="0.2">
      <c r="A976" s="10"/>
      <c r="B976" s="4" t="s">
        <v>421</v>
      </c>
      <c r="C976" s="4" t="s">
        <v>472</v>
      </c>
      <c r="D976" s="6">
        <v>1</v>
      </c>
    </row>
    <row r="977" spans="1:4" x14ac:dyDescent="0.2">
      <c r="A977" s="10"/>
      <c r="B977" s="10"/>
      <c r="C977" s="7" t="s">
        <v>473</v>
      </c>
      <c r="D977" s="8">
        <v>1</v>
      </c>
    </row>
    <row r="978" spans="1:4" x14ac:dyDescent="0.2">
      <c r="A978" s="10"/>
      <c r="B978" s="10"/>
      <c r="C978" s="7" t="s">
        <v>474</v>
      </c>
      <c r="D978" s="8">
        <v>1</v>
      </c>
    </row>
    <row r="979" spans="1:4" x14ac:dyDescent="0.2">
      <c r="A979" s="10"/>
      <c r="B979" s="10"/>
      <c r="C979" s="7" t="s">
        <v>475</v>
      </c>
      <c r="D979" s="8">
        <v>1</v>
      </c>
    </row>
    <row r="980" spans="1:4" x14ac:dyDescent="0.2">
      <c r="A980" s="10"/>
      <c r="B980" s="4" t="s">
        <v>422</v>
      </c>
      <c r="C980" s="4" t="s">
        <v>476</v>
      </c>
      <c r="D980" s="6">
        <v>1</v>
      </c>
    </row>
    <row r="981" spans="1:4" x14ac:dyDescent="0.2">
      <c r="A981" s="10"/>
      <c r="B981" s="10"/>
      <c r="C981" s="7" t="s">
        <v>477</v>
      </c>
      <c r="D981" s="8">
        <v>1</v>
      </c>
    </row>
    <row r="982" spans="1:4" x14ac:dyDescent="0.2">
      <c r="A982" s="10"/>
      <c r="B982" s="10"/>
      <c r="C982" s="7" t="s">
        <v>478</v>
      </c>
      <c r="D982" s="8">
        <v>1</v>
      </c>
    </row>
    <row r="983" spans="1:4" x14ac:dyDescent="0.2">
      <c r="A983" s="10"/>
      <c r="B983" s="10"/>
      <c r="C983" s="7" t="s">
        <v>479</v>
      </c>
      <c r="D983" s="8">
        <v>1</v>
      </c>
    </row>
    <row r="984" spans="1:4" x14ac:dyDescent="0.2">
      <c r="A984" s="10"/>
      <c r="B984" s="10"/>
      <c r="C984" s="7" t="s">
        <v>480</v>
      </c>
      <c r="D984" s="8">
        <v>1</v>
      </c>
    </row>
    <row r="985" spans="1:4" x14ac:dyDescent="0.2">
      <c r="A985" s="10"/>
      <c r="B985" s="10"/>
      <c r="C985" s="7" t="s">
        <v>481</v>
      </c>
      <c r="D985" s="8">
        <v>1</v>
      </c>
    </row>
    <row r="986" spans="1:4" x14ac:dyDescent="0.2">
      <c r="A986" s="10"/>
      <c r="B986" s="10"/>
      <c r="C986" s="7" t="s">
        <v>482</v>
      </c>
      <c r="D986" s="8">
        <v>1</v>
      </c>
    </row>
    <row r="987" spans="1:4" x14ac:dyDescent="0.2">
      <c r="A987" s="10"/>
      <c r="B987" s="10"/>
      <c r="C987" s="7" t="s">
        <v>483</v>
      </c>
      <c r="D987" s="8">
        <v>1</v>
      </c>
    </row>
    <row r="988" spans="1:4" x14ac:dyDescent="0.2">
      <c r="A988" s="10"/>
      <c r="B988" s="10"/>
      <c r="C988" s="7" t="s">
        <v>484</v>
      </c>
      <c r="D988" s="8">
        <v>1</v>
      </c>
    </row>
    <row r="989" spans="1:4" x14ac:dyDescent="0.2">
      <c r="A989" s="10"/>
      <c r="B989" s="10"/>
      <c r="C989" s="7" t="s">
        <v>485</v>
      </c>
      <c r="D989" s="8">
        <v>1</v>
      </c>
    </row>
    <row r="990" spans="1:4" x14ac:dyDescent="0.2">
      <c r="A990" s="10"/>
      <c r="B990" s="10"/>
      <c r="C990" s="7" t="s">
        <v>486</v>
      </c>
      <c r="D990" s="8">
        <v>1</v>
      </c>
    </row>
    <row r="991" spans="1:4" x14ac:dyDescent="0.2">
      <c r="A991" s="10"/>
      <c r="B991" s="4" t="s">
        <v>423</v>
      </c>
      <c r="C991" s="4" t="s">
        <v>487</v>
      </c>
      <c r="D991" s="6">
        <v>1</v>
      </c>
    </row>
    <row r="992" spans="1:4" x14ac:dyDescent="0.2">
      <c r="A992" s="10"/>
      <c r="B992" s="10"/>
      <c r="C992" s="7" t="s">
        <v>488</v>
      </c>
      <c r="D992" s="8">
        <v>1</v>
      </c>
    </row>
    <row r="993" spans="1:4" x14ac:dyDescent="0.2">
      <c r="A993" s="10"/>
      <c r="B993" s="10"/>
      <c r="C993" s="7" t="s">
        <v>489</v>
      </c>
      <c r="D993" s="8">
        <v>1</v>
      </c>
    </row>
    <row r="994" spans="1:4" x14ac:dyDescent="0.2">
      <c r="A994" s="10"/>
      <c r="B994" s="10"/>
      <c r="C994" s="7" t="s">
        <v>490</v>
      </c>
      <c r="D994" s="8">
        <v>1</v>
      </c>
    </row>
    <row r="995" spans="1:4" x14ac:dyDescent="0.2">
      <c r="A995" s="10"/>
      <c r="B995" s="10"/>
      <c r="C995" s="7" t="s">
        <v>491</v>
      </c>
      <c r="D995" s="8">
        <v>1</v>
      </c>
    </row>
    <row r="996" spans="1:4" x14ac:dyDescent="0.2">
      <c r="A996" s="10"/>
      <c r="B996" s="10"/>
      <c r="C996" s="7" t="s">
        <v>492</v>
      </c>
      <c r="D996" s="8">
        <v>1</v>
      </c>
    </row>
    <row r="997" spans="1:4" x14ac:dyDescent="0.2">
      <c r="A997" s="4" t="s">
        <v>1146</v>
      </c>
      <c r="B997" s="4" t="s">
        <v>493</v>
      </c>
      <c r="C997" s="4" t="s">
        <v>496</v>
      </c>
      <c r="D997" s="6">
        <v>1</v>
      </c>
    </row>
    <row r="998" spans="1:4" x14ac:dyDescent="0.2">
      <c r="A998" s="10"/>
      <c r="B998" s="10"/>
      <c r="C998" s="7" t="s">
        <v>497</v>
      </c>
      <c r="D998" s="8">
        <v>1</v>
      </c>
    </row>
    <row r="999" spans="1:4" x14ac:dyDescent="0.2">
      <c r="A999" s="10"/>
      <c r="B999" s="10"/>
      <c r="C999" s="7" t="s">
        <v>498</v>
      </c>
      <c r="D999" s="8">
        <v>1</v>
      </c>
    </row>
    <row r="1000" spans="1:4" x14ac:dyDescent="0.2">
      <c r="A1000" s="10"/>
      <c r="B1000" s="10"/>
      <c r="C1000" s="7" t="s">
        <v>499</v>
      </c>
      <c r="D1000" s="8">
        <v>1</v>
      </c>
    </row>
    <row r="1001" spans="1:4" x14ac:dyDescent="0.2">
      <c r="A1001" s="10"/>
      <c r="B1001" s="10"/>
      <c r="C1001" s="7" t="s">
        <v>500</v>
      </c>
      <c r="D1001" s="8">
        <v>1</v>
      </c>
    </row>
    <row r="1002" spans="1:4" x14ac:dyDescent="0.2">
      <c r="A1002" s="10"/>
      <c r="B1002" s="10"/>
      <c r="C1002" s="7" t="s">
        <v>501</v>
      </c>
      <c r="D1002" s="8">
        <v>1</v>
      </c>
    </row>
    <row r="1003" spans="1:4" x14ac:dyDescent="0.2">
      <c r="A1003" s="10"/>
      <c r="B1003" s="10"/>
      <c r="C1003" s="7" t="s">
        <v>502</v>
      </c>
      <c r="D1003" s="8">
        <v>1</v>
      </c>
    </row>
    <row r="1004" spans="1:4" x14ac:dyDescent="0.2">
      <c r="A1004" s="10"/>
      <c r="B1004" s="10"/>
      <c r="C1004" s="7" t="s">
        <v>503</v>
      </c>
      <c r="D1004" s="8">
        <v>1</v>
      </c>
    </row>
    <row r="1005" spans="1:4" x14ac:dyDescent="0.2">
      <c r="A1005" s="10"/>
      <c r="B1005" s="10"/>
      <c r="C1005" s="7" t="s">
        <v>504</v>
      </c>
      <c r="D1005" s="8">
        <v>1</v>
      </c>
    </row>
    <row r="1006" spans="1:4" x14ac:dyDescent="0.2">
      <c r="A1006" s="10"/>
      <c r="B1006" s="10"/>
      <c r="C1006" s="7" t="s">
        <v>505</v>
      </c>
      <c r="D1006" s="8">
        <v>1</v>
      </c>
    </row>
    <row r="1007" spans="1:4" x14ac:dyDescent="0.2">
      <c r="A1007" s="10"/>
      <c r="B1007" s="10"/>
      <c r="C1007" s="7" t="s">
        <v>506</v>
      </c>
      <c r="D1007" s="8">
        <v>1</v>
      </c>
    </row>
    <row r="1008" spans="1:4" x14ac:dyDescent="0.2">
      <c r="A1008" s="10"/>
      <c r="B1008" s="10"/>
      <c r="C1008" s="7" t="s">
        <v>507</v>
      </c>
      <c r="D1008" s="8">
        <v>1</v>
      </c>
    </row>
    <row r="1009" spans="1:4" x14ac:dyDescent="0.2">
      <c r="A1009" s="10"/>
      <c r="B1009" s="10"/>
      <c r="C1009" s="7" t="s">
        <v>508</v>
      </c>
      <c r="D1009" s="8">
        <v>1</v>
      </c>
    </row>
    <row r="1010" spans="1:4" x14ac:dyDescent="0.2">
      <c r="A1010" s="10"/>
      <c r="B1010" s="10"/>
      <c r="C1010" s="7" t="s">
        <v>509</v>
      </c>
      <c r="D1010" s="8">
        <v>1</v>
      </c>
    </row>
    <row r="1011" spans="1:4" x14ac:dyDescent="0.2">
      <c r="A1011" s="10"/>
      <c r="B1011" s="10"/>
      <c r="C1011" s="7" t="s">
        <v>510</v>
      </c>
      <c r="D1011" s="8">
        <v>1</v>
      </c>
    </row>
    <row r="1012" spans="1:4" x14ac:dyDescent="0.2">
      <c r="A1012" s="10"/>
      <c r="B1012" s="4" t="s">
        <v>494</v>
      </c>
      <c r="C1012" s="4" t="s">
        <v>511</v>
      </c>
      <c r="D1012" s="6">
        <v>1</v>
      </c>
    </row>
    <row r="1013" spans="1:4" x14ac:dyDescent="0.2">
      <c r="A1013" s="10"/>
      <c r="B1013" s="10"/>
      <c r="C1013" s="7" t="s">
        <v>512</v>
      </c>
      <c r="D1013" s="8">
        <v>1</v>
      </c>
    </row>
    <row r="1014" spans="1:4" x14ac:dyDescent="0.2">
      <c r="A1014" s="10"/>
      <c r="B1014" s="10"/>
      <c r="C1014" s="7" t="s">
        <v>513</v>
      </c>
      <c r="D1014" s="8">
        <v>1</v>
      </c>
    </row>
    <row r="1015" spans="1:4" x14ac:dyDescent="0.2">
      <c r="A1015" s="10"/>
      <c r="B1015" s="10"/>
      <c r="C1015" s="7" t="s">
        <v>514</v>
      </c>
      <c r="D1015" s="8">
        <v>1</v>
      </c>
    </row>
    <row r="1016" spans="1:4" x14ac:dyDescent="0.2">
      <c r="A1016" s="10"/>
      <c r="B1016" s="10"/>
      <c r="C1016" s="7" t="s">
        <v>515</v>
      </c>
      <c r="D1016" s="8">
        <v>1</v>
      </c>
    </row>
    <row r="1017" spans="1:4" x14ac:dyDescent="0.2">
      <c r="A1017" s="10"/>
      <c r="B1017" s="10"/>
      <c r="C1017" s="7" t="s">
        <v>516</v>
      </c>
      <c r="D1017" s="8">
        <v>1</v>
      </c>
    </row>
    <row r="1018" spans="1:4" x14ac:dyDescent="0.2">
      <c r="A1018" s="10"/>
      <c r="B1018" s="4" t="s">
        <v>495</v>
      </c>
      <c r="C1018" s="4" t="s">
        <v>517</v>
      </c>
      <c r="D1018" s="6">
        <v>1</v>
      </c>
    </row>
    <row r="1019" spans="1:4" x14ac:dyDescent="0.2">
      <c r="A1019" s="4" t="s">
        <v>1147</v>
      </c>
      <c r="B1019" s="4" t="s">
        <v>518</v>
      </c>
      <c r="C1019" s="4" t="s">
        <v>521</v>
      </c>
      <c r="D1019" s="6">
        <v>1</v>
      </c>
    </row>
    <row r="1020" spans="1:4" x14ac:dyDescent="0.2">
      <c r="A1020" s="10"/>
      <c r="B1020" s="10"/>
      <c r="C1020" s="7" t="s">
        <v>522</v>
      </c>
      <c r="D1020" s="8">
        <v>1</v>
      </c>
    </row>
    <row r="1021" spans="1:4" x14ac:dyDescent="0.2">
      <c r="A1021" s="10"/>
      <c r="B1021" s="10"/>
      <c r="C1021" s="7" t="s">
        <v>523</v>
      </c>
      <c r="D1021" s="8">
        <v>1</v>
      </c>
    </row>
    <row r="1022" spans="1:4" x14ac:dyDescent="0.2">
      <c r="A1022" s="10"/>
      <c r="B1022" s="10"/>
      <c r="C1022" s="7" t="s">
        <v>524</v>
      </c>
      <c r="D1022" s="8">
        <v>1</v>
      </c>
    </row>
    <row r="1023" spans="1:4" x14ac:dyDescent="0.2">
      <c r="A1023" s="10"/>
      <c r="B1023" s="10"/>
      <c r="C1023" s="7" t="s">
        <v>525</v>
      </c>
      <c r="D1023" s="8">
        <v>1</v>
      </c>
    </row>
    <row r="1024" spans="1:4" x14ac:dyDescent="0.2">
      <c r="A1024" s="10"/>
      <c r="B1024" s="10"/>
      <c r="C1024" s="7" t="s">
        <v>526</v>
      </c>
      <c r="D1024" s="8">
        <v>1</v>
      </c>
    </row>
    <row r="1025" spans="1:4" x14ac:dyDescent="0.2">
      <c r="A1025" s="10"/>
      <c r="B1025" s="10"/>
      <c r="C1025" s="7" t="s">
        <v>527</v>
      </c>
      <c r="D1025" s="8">
        <v>1</v>
      </c>
    </row>
    <row r="1026" spans="1:4" x14ac:dyDescent="0.2">
      <c r="A1026" s="10"/>
      <c r="B1026" s="10"/>
      <c r="C1026" s="7" t="s">
        <v>2300</v>
      </c>
      <c r="D1026" s="8">
        <v>1</v>
      </c>
    </row>
    <row r="1027" spans="1:4" x14ac:dyDescent="0.2">
      <c r="A1027" s="10"/>
      <c r="B1027" s="10"/>
      <c r="C1027" s="7" t="s">
        <v>2301</v>
      </c>
      <c r="D1027" s="8">
        <v>1</v>
      </c>
    </row>
    <row r="1028" spans="1:4" x14ac:dyDescent="0.2">
      <c r="A1028" s="10"/>
      <c r="B1028" s="10"/>
      <c r="C1028" s="7" t="s">
        <v>2302</v>
      </c>
      <c r="D1028" s="8">
        <v>1</v>
      </c>
    </row>
    <row r="1029" spans="1:4" x14ac:dyDescent="0.2">
      <c r="A1029" s="10"/>
      <c r="B1029" s="10"/>
      <c r="C1029" s="7" t="s">
        <v>2303</v>
      </c>
      <c r="D1029" s="8">
        <v>1</v>
      </c>
    </row>
    <row r="1030" spans="1:4" x14ac:dyDescent="0.2">
      <c r="A1030" s="10"/>
      <c r="B1030" s="10"/>
      <c r="C1030" s="7" t="s">
        <v>2304</v>
      </c>
      <c r="D1030" s="8">
        <v>1</v>
      </c>
    </row>
    <row r="1031" spans="1:4" x14ac:dyDescent="0.2">
      <c r="A1031" s="10"/>
      <c r="B1031" s="10"/>
      <c r="C1031" s="7" t="s">
        <v>2305</v>
      </c>
      <c r="D1031" s="8">
        <v>1</v>
      </c>
    </row>
    <row r="1032" spans="1:4" x14ac:dyDescent="0.2">
      <c r="A1032" s="10"/>
      <c r="B1032" s="10"/>
      <c r="C1032" s="7" t="s">
        <v>2306</v>
      </c>
      <c r="D1032" s="8">
        <v>1</v>
      </c>
    </row>
    <row r="1033" spans="1:4" x14ac:dyDescent="0.2">
      <c r="A1033" s="10"/>
      <c r="B1033" s="10"/>
      <c r="C1033" s="7" t="s">
        <v>2307</v>
      </c>
      <c r="D1033" s="8">
        <v>1</v>
      </c>
    </row>
    <row r="1034" spans="1:4" x14ac:dyDescent="0.2">
      <c r="A1034" s="10"/>
      <c r="B1034" s="10"/>
      <c r="C1034" s="7" t="s">
        <v>2308</v>
      </c>
      <c r="D1034" s="8">
        <v>1</v>
      </c>
    </row>
    <row r="1035" spans="1:4" x14ac:dyDescent="0.2">
      <c r="A1035" s="10"/>
      <c r="B1035" s="10"/>
      <c r="C1035" s="7" t="s">
        <v>2309</v>
      </c>
      <c r="D1035" s="8">
        <v>1</v>
      </c>
    </row>
    <row r="1036" spans="1:4" x14ac:dyDescent="0.2">
      <c r="A1036" s="10"/>
      <c r="B1036" s="10"/>
      <c r="C1036" s="7" t="s">
        <v>2310</v>
      </c>
      <c r="D1036" s="8">
        <v>1</v>
      </c>
    </row>
    <row r="1037" spans="1:4" x14ac:dyDescent="0.2">
      <c r="A1037" s="10"/>
      <c r="B1037" s="10"/>
      <c r="C1037" s="7" t="s">
        <v>2311</v>
      </c>
      <c r="D1037" s="8">
        <v>1</v>
      </c>
    </row>
    <row r="1038" spans="1:4" x14ac:dyDescent="0.2">
      <c r="A1038" s="10"/>
      <c r="B1038" s="10"/>
      <c r="C1038" s="7" t="s">
        <v>2312</v>
      </c>
      <c r="D1038" s="8">
        <v>1</v>
      </c>
    </row>
    <row r="1039" spans="1:4" x14ac:dyDescent="0.2">
      <c r="A1039" s="10"/>
      <c r="B1039" s="10"/>
      <c r="C1039" s="7" t="s">
        <v>2313</v>
      </c>
      <c r="D1039" s="8">
        <v>1</v>
      </c>
    </row>
    <row r="1040" spans="1:4" x14ac:dyDescent="0.2">
      <c r="A1040" s="10"/>
      <c r="B1040" s="10"/>
      <c r="C1040" s="7" t="s">
        <v>2314</v>
      </c>
      <c r="D1040" s="8">
        <v>1</v>
      </c>
    </row>
    <row r="1041" spans="1:4" x14ac:dyDescent="0.2">
      <c r="A1041" s="10"/>
      <c r="B1041" s="10"/>
      <c r="C1041" s="7" t="s">
        <v>2315</v>
      </c>
      <c r="D1041" s="8">
        <v>1</v>
      </c>
    </row>
    <row r="1042" spans="1:4" x14ac:dyDescent="0.2">
      <c r="A1042" s="10"/>
      <c r="B1042" s="10"/>
      <c r="C1042" s="7" t="s">
        <v>2316</v>
      </c>
      <c r="D1042" s="8">
        <v>1</v>
      </c>
    </row>
    <row r="1043" spans="1:4" x14ac:dyDescent="0.2">
      <c r="A1043" s="10"/>
      <c r="B1043" s="10"/>
      <c r="C1043" s="7" t="s">
        <v>2317</v>
      </c>
      <c r="D1043" s="8">
        <v>1</v>
      </c>
    </row>
    <row r="1044" spans="1:4" x14ac:dyDescent="0.2">
      <c r="A1044" s="10"/>
      <c r="B1044" s="10"/>
      <c r="C1044" s="7" t="s">
        <v>2318</v>
      </c>
      <c r="D1044" s="8">
        <v>1</v>
      </c>
    </row>
    <row r="1045" spans="1:4" x14ac:dyDescent="0.2">
      <c r="A1045" s="10"/>
      <c r="B1045" s="10"/>
      <c r="C1045" s="7" t="s">
        <v>2319</v>
      </c>
      <c r="D1045" s="8">
        <v>1</v>
      </c>
    </row>
    <row r="1046" spans="1:4" x14ac:dyDescent="0.2">
      <c r="A1046" s="10"/>
      <c r="B1046" s="4" t="s">
        <v>519</v>
      </c>
      <c r="C1046" s="4" t="s">
        <v>2320</v>
      </c>
      <c r="D1046" s="6">
        <v>1</v>
      </c>
    </row>
    <row r="1047" spans="1:4" x14ac:dyDescent="0.2">
      <c r="A1047" s="10"/>
      <c r="B1047" s="10"/>
      <c r="C1047" s="7" t="s">
        <v>2321</v>
      </c>
      <c r="D1047" s="8">
        <v>1</v>
      </c>
    </row>
    <row r="1048" spans="1:4" x14ac:dyDescent="0.2">
      <c r="A1048" s="10"/>
      <c r="B1048" s="10"/>
      <c r="C1048" s="7" t="s">
        <v>2322</v>
      </c>
      <c r="D1048" s="8">
        <v>1</v>
      </c>
    </row>
    <row r="1049" spans="1:4" x14ac:dyDescent="0.2">
      <c r="A1049" s="10"/>
      <c r="B1049" s="10"/>
      <c r="C1049" s="7" t="s">
        <v>2323</v>
      </c>
      <c r="D1049" s="8">
        <v>1</v>
      </c>
    </row>
    <row r="1050" spans="1:4" x14ac:dyDescent="0.2">
      <c r="A1050" s="10"/>
      <c r="B1050" s="10"/>
      <c r="C1050" s="7" t="s">
        <v>2324</v>
      </c>
      <c r="D1050" s="8">
        <v>1</v>
      </c>
    </row>
    <row r="1051" spans="1:4" x14ac:dyDescent="0.2">
      <c r="A1051" s="10"/>
      <c r="B1051" s="4" t="s">
        <v>520</v>
      </c>
      <c r="C1051" s="4" t="s">
        <v>2325</v>
      </c>
      <c r="D1051" s="6">
        <v>1</v>
      </c>
    </row>
    <row r="1052" spans="1:4" x14ac:dyDescent="0.2">
      <c r="A1052" s="4" t="s">
        <v>1148</v>
      </c>
      <c r="B1052" s="4" t="s">
        <v>2326</v>
      </c>
      <c r="C1052" s="4" t="s">
        <v>2332</v>
      </c>
      <c r="D1052" s="6">
        <v>1</v>
      </c>
    </row>
    <row r="1053" spans="1:4" x14ac:dyDescent="0.2">
      <c r="A1053" s="10"/>
      <c r="B1053" s="10"/>
      <c r="C1053" s="7" t="s">
        <v>2333</v>
      </c>
      <c r="D1053" s="8">
        <v>1</v>
      </c>
    </row>
    <row r="1054" spans="1:4" x14ac:dyDescent="0.2">
      <c r="A1054" s="10"/>
      <c r="B1054" s="10"/>
      <c r="C1054" s="7" t="s">
        <v>2334</v>
      </c>
      <c r="D1054" s="8">
        <v>1</v>
      </c>
    </row>
    <row r="1055" spans="1:4" x14ac:dyDescent="0.2">
      <c r="A1055" s="10"/>
      <c r="B1055" s="10"/>
      <c r="C1055" s="7" t="s">
        <v>2335</v>
      </c>
      <c r="D1055" s="8">
        <v>1</v>
      </c>
    </row>
    <row r="1056" spans="1:4" x14ac:dyDescent="0.2">
      <c r="A1056" s="10"/>
      <c r="B1056" s="10"/>
      <c r="C1056" s="7" t="s">
        <v>2336</v>
      </c>
      <c r="D1056" s="8">
        <v>1</v>
      </c>
    </row>
    <row r="1057" spans="1:4" x14ac:dyDescent="0.2">
      <c r="A1057" s="10"/>
      <c r="B1057" s="4" t="s">
        <v>2327</v>
      </c>
      <c r="C1057" s="4" t="s">
        <v>2337</v>
      </c>
      <c r="D1057" s="6">
        <v>1</v>
      </c>
    </row>
    <row r="1058" spans="1:4" x14ac:dyDescent="0.2">
      <c r="A1058" s="10"/>
      <c r="B1058" s="10"/>
      <c r="C1058" s="7" t="s">
        <v>2338</v>
      </c>
      <c r="D1058" s="8">
        <v>1</v>
      </c>
    </row>
    <row r="1059" spans="1:4" x14ac:dyDescent="0.2">
      <c r="A1059" s="10"/>
      <c r="B1059" s="10"/>
      <c r="C1059" s="7" t="s">
        <v>2339</v>
      </c>
      <c r="D1059" s="8">
        <v>1</v>
      </c>
    </row>
    <row r="1060" spans="1:4" x14ac:dyDescent="0.2">
      <c r="A1060" s="10"/>
      <c r="B1060" s="10"/>
      <c r="C1060" s="7" t="s">
        <v>2340</v>
      </c>
      <c r="D1060" s="8">
        <v>1</v>
      </c>
    </row>
    <row r="1061" spans="1:4" x14ac:dyDescent="0.2">
      <c r="A1061" s="10"/>
      <c r="B1061" s="10"/>
      <c r="C1061" s="7" t="s">
        <v>2341</v>
      </c>
      <c r="D1061" s="8">
        <v>1</v>
      </c>
    </row>
    <row r="1062" spans="1:4" x14ac:dyDescent="0.2">
      <c r="A1062" s="10"/>
      <c r="B1062" s="10"/>
      <c r="C1062" s="7" t="s">
        <v>2342</v>
      </c>
      <c r="D1062" s="8">
        <v>1</v>
      </c>
    </row>
    <row r="1063" spans="1:4" x14ac:dyDescent="0.2">
      <c r="A1063" s="10"/>
      <c r="B1063" s="4" t="s">
        <v>2328</v>
      </c>
      <c r="C1063" s="4" t="s">
        <v>2343</v>
      </c>
      <c r="D1063" s="6">
        <v>1</v>
      </c>
    </row>
    <row r="1064" spans="1:4" x14ac:dyDescent="0.2">
      <c r="A1064" s="10"/>
      <c r="B1064" s="10"/>
      <c r="C1064" s="7" t="s">
        <v>2344</v>
      </c>
      <c r="D1064" s="8">
        <v>1</v>
      </c>
    </row>
    <row r="1065" spans="1:4" x14ac:dyDescent="0.2">
      <c r="A1065" s="10"/>
      <c r="B1065" s="10"/>
      <c r="C1065" s="7" t="s">
        <v>2345</v>
      </c>
      <c r="D1065" s="8">
        <v>1</v>
      </c>
    </row>
    <row r="1066" spans="1:4" x14ac:dyDescent="0.2">
      <c r="A1066" s="10"/>
      <c r="B1066" s="10"/>
      <c r="C1066" s="7" t="s">
        <v>2346</v>
      </c>
      <c r="D1066" s="8">
        <v>1</v>
      </c>
    </row>
    <row r="1067" spans="1:4" x14ac:dyDescent="0.2">
      <c r="A1067" s="10"/>
      <c r="B1067" s="4" t="s">
        <v>2329</v>
      </c>
      <c r="C1067" s="4" t="s">
        <v>2347</v>
      </c>
      <c r="D1067" s="6">
        <v>1</v>
      </c>
    </row>
    <row r="1068" spans="1:4" x14ac:dyDescent="0.2">
      <c r="A1068" s="10"/>
      <c r="B1068" s="10"/>
      <c r="C1068" s="7" t="s">
        <v>2348</v>
      </c>
      <c r="D1068" s="8">
        <v>1</v>
      </c>
    </row>
    <row r="1069" spans="1:4" x14ac:dyDescent="0.2">
      <c r="A1069" s="10"/>
      <c r="B1069" s="10"/>
      <c r="C1069" s="7" t="s">
        <v>2349</v>
      </c>
      <c r="D1069" s="8">
        <v>1</v>
      </c>
    </row>
    <row r="1070" spans="1:4" x14ac:dyDescent="0.2">
      <c r="A1070" s="10"/>
      <c r="B1070" s="10"/>
      <c r="C1070" s="7" t="s">
        <v>2350</v>
      </c>
      <c r="D1070" s="8">
        <v>1</v>
      </c>
    </row>
    <row r="1071" spans="1:4" x14ac:dyDescent="0.2">
      <c r="A1071" s="10"/>
      <c r="B1071" s="10"/>
      <c r="C1071" s="7" t="s">
        <v>2351</v>
      </c>
      <c r="D1071" s="8">
        <v>1</v>
      </c>
    </row>
    <row r="1072" spans="1:4" x14ac:dyDescent="0.2">
      <c r="A1072" s="10"/>
      <c r="B1072" s="10"/>
      <c r="C1072" s="7" t="s">
        <v>2352</v>
      </c>
      <c r="D1072" s="8">
        <v>1</v>
      </c>
    </row>
    <row r="1073" spans="1:4" x14ac:dyDescent="0.2">
      <c r="A1073" s="10"/>
      <c r="B1073" s="10"/>
      <c r="C1073" s="7" t="s">
        <v>2353</v>
      </c>
      <c r="D1073" s="8">
        <v>1</v>
      </c>
    </row>
    <row r="1074" spans="1:4" x14ac:dyDescent="0.2">
      <c r="A1074" s="10"/>
      <c r="B1074" s="10"/>
      <c r="C1074" s="7" t="s">
        <v>2354</v>
      </c>
      <c r="D1074" s="8">
        <v>1</v>
      </c>
    </row>
    <row r="1075" spans="1:4" x14ac:dyDescent="0.2">
      <c r="A1075" s="10"/>
      <c r="B1075" s="10"/>
      <c r="C1075" s="7" t="s">
        <v>2355</v>
      </c>
      <c r="D1075" s="8">
        <v>1</v>
      </c>
    </row>
    <row r="1076" spans="1:4" x14ac:dyDescent="0.2">
      <c r="A1076" s="10"/>
      <c r="B1076" s="10"/>
      <c r="C1076" s="7" t="s">
        <v>2356</v>
      </c>
      <c r="D1076" s="8">
        <v>1</v>
      </c>
    </row>
    <row r="1077" spans="1:4" x14ac:dyDescent="0.2">
      <c r="A1077" s="10"/>
      <c r="B1077" s="10"/>
      <c r="C1077" s="7" t="s">
        <v>2357</v>
      </c>
      <c r="D1077" s="8">
        <v>1</v>
      </c>
    </row>
    <row r="1078" spans="1:4" x14ac:dyDescent="0.2">
      <c r="A1078" s="10"/>
      <c r="B1078" s="4" t="s">
        <v>2330</v>
      </c>
      <c r="C1078" s="4" t="s">
        <v>2358</v>
      </c>
      <c r="D1078" s="6">
        <v>1</v>
      </c>
    </row>
    <row r="1079" spans="1:4" x14ac:dyDescent="0.2">
      <c r="A1079" s="10"/>
      <c r="B1079" s="10"/>
      <c r="C1079" s="7" t="s">
        <v>2359</v>
      </c>
      <c r="D1079" s="8">
        <v>1</v>
      </c>
    </row>
    <row r="1080" spans="1:4" x14ac:dyDescent="0.2">
      <c r="A1080" s="10"/>
      <c r="B1080" s="10"/>
      <c r="C1080" s="7" t="s">
        <v>2360</v>
      </c>
      <c r="D1080" s="8">
        <v>1</v>
      </c>
    </row>
    <row r="1081" spans="1:4" x14ac:dyDescent="0.2">
      <c r="A1081" s="10"/>
      <c r="B1081" s="10"/>
      <c r="C1081" s="7" t="s">
        <v>2361</v>
      </c>
      <c r="D1081" s="8">
        <v>1</v>
      </c>
    </row>
    <row r="1082" spans="1:4" x14ac:dyDescent="0.2">
      <c r="A1082" s="10"/>
      <c r="B1082" s="10"/>
      <c r="C1082" s="7" t="s">
        <v>2362</v>
      </c>
      <c r="D1082" s="8">
        <v>1</v>
      </c>
    </row>
    <row r="1083" spans="1:4" x14ac:dyDescent="0.2">
      <c r="A1083" s="10"/>
      <c r="B1083" s="4" t="s">
        <v>2331</v>
      </c>
      <c r="C1083" s="4" t="s">
        <v>2363</v>
      </c>
      <c r="D1083" s="6">
        <v>1</v>
      </c>
    </row>
    <row r="1084" spans="1:4" x14ac:dyDescent="0.2">
      <c r="A1084" s="4" t="s">
        <v>1149</v>
      </c>
      <c r="B1084" s="4" t="s">
        <v>2364</v>
      </c>
      <c r="C1084" s="4" t="s">
        <v>2370</v>
      </c>
      <c r="D1084" s="6">
        <v>1</v>
      </c>
    </row>
    <row r="1085" spans="1:4" x14ac:dyDescent="0.2">
      <c r="A1085" s="10"/>
      <c r="B1085" s="10"/>
      <c r="C1085" s="7" t="s">
        <v>2371</v>
      </c>
      <c r="D1085" s="8">
        <v>1</v>
      </c>
    </row>
    <row r="1086" spans="1:4" x14ac:dyDescent="0.2">
      <c r="A1086" s="10"/>
      <c r="B1086" s="10"/>
      <c r="C1086" s="7" t="s">
        <v>2372</v>
      </c>
      <c r="D1086" s="8">
        <v>1</v>
      </c>
    </row>
    <row r="1087" spans="1:4" x14ac:dyDescent="0.2">
      <c r="A1087" s="10"/>
      <c r="B1087" s="10"/>
      <c r="C1087" s="7" t="s">
        <v>2373</v>
      </c>
      <c r="D1087" s="8">
        <v>1</v>
      </c>
    </row>
    <row r="1088" spans="1:4" x14ac:dyDescent="0.2">
      <c r="A1088" s="10"/>
      <c r="B1088" s="10"/>
      <c r="C1088" s="7" t="s">
        <v>2374</v>
      </c>
      <c r="D1088" s="8">
        <v>1</v>
      </c>
    </row>
    <row r="1089" spans="1:4" x14ac:dyDescent="0.2">
      <c r="A1089" s="10"/>
      <c r="B1089" s="10"/>
      <c r="C1089" s="7" t="s">
        <v>2375</v>
      </c>
      <c r="D1089" s="8">
        <v>1</v>
      </c>
    </row>
    <row r="1090" spans="1:4" x14ac:dyDescent="0.2">
      <c r="A1090" s="10"/>
      <c r="B1090" s="4" t="s">
        <v>2365</v>
      </c>
      <c r="C1090" s="4" t="s">
        <v>2376</v>
      </c>
      <c r="D1090" s="6">
        <v>1</v>
      </c>
    </row>
    <row r="1091" spans="1:4" x14ac:dyDescent="0.2">
      <c r="A1091" s="10"/>
      <c r="B1091" s="10"/>
      <c r="C1091" s="7" t="s">
        <v>2377</v>
      </c>
      <c r="D1091" s="8">
        <v>1</v>
      </c>
    </row>
    <row r="1092" spans="1:4" x14ac:dyDescent="0.2">
      <c r="A1092" s="10"/>
      <c r="B1092" s="10"/>
      <c r="C1092" s="7" t="s">
        <v>2378</v>
      </c>
      <c r="D1092" s="8">
        <v>1</v>
      </c>
    </row>
    <row r="1093" spans="1:4" x14ac:dyDescent="0.2">
      <c r="A1093" s="10"/>
      <c r="B1093" s="10"/>
      <c r="C1093" s="7" t="s">
        <v>2379</v>
      </c>
      <c r="D1093" s="8">
        <v>1</v>
      </c>
    </row>
    <row r="1094" spans="1:4" x14ac:dyDescent="0.2">
      <c r="A1094" s="10"/>
      <c r="B1094" s="10"/>
      <c r="C1094" s="7" t="s">
        <v>2380</v>
      </c>
      <c r="D1094" s="8">
        <v>1</v>
      </c>
    </row>
    <row r="1095" spans="1:4" x14ac:dyDescent="0.2">
      <c r="A1095" s="10"/>
      <c r="B1095" s="10"/>
      <c r="C1095" s="7" t="s">
        <v>2381</v>
      </c>
      <c r="D1095" s="8">
        <v>1</v>
      </c>
    </row>
    <row r="1096" spans="1:4" x14ac:dyDescent="0.2">
      <c r="A1096" s="10"/>
      <c r="B1096" s="10"/>
      <c r="C1096" s="7" t="s">
        <v>2382</v>
      </c>
      <c r="D1096" s="8">
        <v>1</v>
      </c>
    </row>
    <row r="1097" spans="1:4" x14ac:dyDescent="0.2">
      <c r="A1097" s="10"/>
      <c r="B1097" s="10"/>
      <c r="C1097" s="7" t="s">
        <v>2383</v>
      </c>
      <c r="D1097" s="8">
        <v>1</v>
      </c>
    </row>
    <row r="1098" spans="1:4" x14ac:dyDescent="0.2">
      <c r="A1098" s="10"/>
      <c r="B1098" s="10"/>
      <c r="C1098" s="7" t="s">
        <v>2384</v>
      </c>
      <c r="D1098" s="8">
        <v>1</v>
      </c>
    </row>
    <row r="1099" spans="1:4" x14ac:dyDescent="0.2">
      <c r="A1099" s="10"/>
      <c r="B1099" s="10"/>
      <c r="C1099" s="7" t="s">
        <v>2385</v>
      </c>
      <c r="D1099" s="8">
        <v>1</v>
      </c>
    </row>
    <row r="1100" spans="1:4" x14ac:dyDescent="0.2">
      <c r="A1100" s="10"/>
      <c r="B1100" s="10"/>
      <c r="C1100" s="7" t="s">
        <v>2386</v>
      </c>
      <c r="D1100" s="8">
        <v>1</v>
      </c>
    </row>
    <row r="1101" spans="1:4" x14ac:dyDescent="0.2">
      <c r="A1101" s="10"/>
      <c r="B1101" s="10"/>
      <c r="C1101" s="7" t="s">
        <v>2387</v>
      </c>
      <c r="D1101" s="8">
        <v>1</v>
      </c>
    </row>
    <row r="1102" spans="1:4" x14ac:dyDescent="0.2">
      <c r="A1102" s="10"/>
      <c r="B1102" s="10"/>
      <c r="C1102" s="7" t="s">
        <v>2388</v>
      </c>
      <c r="D1102" s="8">
        <v>1</v>
      </c>
    </row>
    <row r="1103" spans="1:4" x14ac:dyDescent="0.2">
      <c r="A1103" s="10"/>
      <c r="B1103" s="4" t="s">
        <v>2366</v>
      </c>
      <c r="C1103" s="4" t="s">
        <v>2389</v>
      </c>
      <c r="D1103" s="6">
        <v>1</v>
      </c>
    </row>
    <row r="1104" spans="1:4" x14ac:dyDescent="0.2">
      <c r="A1104" s="10"/>
      <c r="B1104" s="10"/>
      <c r="C1104" s="7" t="s">
        <v>2390</v>
      </c>
      <c r="D1104" s="8">
        <v>1</v>
      </c>
    </row>
    <row r="1105" spans="1:4" x14ac:dyDescent="0.2">
      <c r="A1105" s="10"/>
      <c r="B1105" s="10"/>
      <c r="C1105" s="7" t="s">
        <v>2391</v>
      </c>
      <c r="D1105" s="8">
        <v>1</v>
      </c>
    </row>
    <row r="1106" spans="1:4" x14ac:dyDescent="0.2">
      <c r="A1106" s="10"/>
      <c r="B1106" s="10"/>
      <c r="C1106" s="7" t="s">
        <v>2392</v>
      </c>
      <c r="D1106" s="8">
        <v>1</v>
      </c>
    </row>
    <row r="1107" spans="1:4" x14ac:dyDescent="0.2">
      <c r="A1107" s="10"/>
      <c r="B1107" s="10"/>
      <c r="C1107" s="7" t="s">
        <v>2393</v>
      </c>
      <c r="D1107" s="8">
        <v>1</v>
      </c>
    </row>
    <row r="1108" spans="1:4" x14ac:dyDescent="0.2">
      <c r="A1108" s="10"/>
      <c r="B1108" s="10"/>
      <c r="C1108" s="7" t="s">
        <v>2394</v>
      </c>
      <c r="D1108" s="8">
        <v>1</v>
      </c>
    </row>
    <row r="1109" spans="1:4" x14ac:dyDescent="0.2">
      <c r="A1109" s="10"/>
      <c r="B1109" s="10"/>
      <c r="C1109" s="7" t="s">
        <v>2395</v>
      </c>
      <c r="D1109" s="8">
        <v>1</v>
      </c>
    </row>
    <row r="1110" spans="1:4" x14ac:dyDescent="0.2">
      <c r="A1110" s="10"/>
      <c r="B1110" s="10"/>
      <c r="C1110" s="7" t="s">
        <v>2396</v>
      </c>
      <c r="D1110" s="8">
        <v>1</v>
      </c>
    </row>
    <row r="1111" spans="1:4" x14ac:dyDescent="0.2">
      <c r="A1111" s="10"/>
      <c r="B1111" s="10"/>
      <c r="C1111" s="7" t="s">
        <v>2397</v>
      </c>
      <c r="D1111" s="8">
        <v>1</v>
      </c>
    </row>
    <row r="1112" spans="1:4" x14ac:dyDescent="0.2">
      <c r="A1112" s="10"/>
      <c r="B1112" s="10"/>
      <c r="C1112" s="7" t="s">
        <v>2398</v>
      </c>
      <c r="D1112" s="8">
        <v>1</v>
      </c>
    </row>
    <row r="1113" spans="1:4" x14ac:dyDescent="0.2">
      <c r="A1113" s="10"/>
      <c r="B1113" s="10"/>
      <c r="C1113" s="7" t="s">
        <v>2399</v>
      </c>
      <c r="D1113" s="8">
        <v>1</v>
      </c>
    </row>
    <row r="1114" spans="1:4" x14ac:dyDescent="0.2">
      <c r="A1114" s="10"/>
      <c r="B1114" s="10"/>
      <c r="C1114" s="7" t="s">
        <v>2400</v>
      </c>
      <c r="D1114" s="8">
        <v>1</v>
      </c>
    </row>
    <row r="1115" spans="1:4" x14ac:dyDescent="0.2">
      <c r="A1115" s="10"/>
      <c r="B1115" s="10"/>
      <c r="C1115" s="7" t="s">
        <v>2401</v>
      </c>
      <c r="D1115" s="8">
        <v>1</v>
      </c>
    </row>
    <row r="1116" spans="1:4" x14ac:dyDescent="0.2">
      <c r="A1116" s="10"/>
      <c r="B1116" s="10"/>
      <c r="C1116" s="7" t="s">
        <v>2402</v>
      </c>
      <c r="D1116" s="8">
        <v>1</v>
      </c>
    </row>
    <row r="1117" spans="1:4" x14ac:dyDescent="0.2">
      <c r="A1117" s="10"/>
      <c r="B1117" s="10"/>
      <c r="C1117" s="7" t="s">
        <v>2403</v>
      </c>
      <c r="D1117" s="8">
        <v>1</v>
      </c>
    </row>
    <row r="1118" spans="1:4" x14ac:dyDescent="0.2">
      <c r="A1118" s="10"/>
      <c r="B1118" s="10"/>
      <c r="C1118" s="7" t="s">
        <v>2404</v>
      </c>
      <c r="D1118" s="8">
        <v>1</v>
      </c>
    </row>
    <row r="1119" spans="1:4" x14ac:dyDescent="0.2">
      <c r="A1119" s="10"/>
      <c r="B1119" s="10"/>
      <c r="C1119" s="7" t="s">
        <v>2405</v>
      </c>
      <c r="D1119" s="8">
        <v>1</v>
      </c>
    </row>
    <row r="1120" spans="1:4" x14ac:dyDescent="0.2">
      <c r="A1120" s="10"/>
      <c r="B1120" s="10"/>
      <c r="C1120" s="7" t="s">
        <v>2406</v>
      </c>
      <c r="D1120" s="8">
        <v>1</v>
      </c>
    </row>
    <row r="1121" spans="1:4" x14ac:dyDescent="0.2">
      <c r="A1121" s="10"/>
      <c r="B1121" s="10"/>
      <c r="C1121" s="7" t="s">
        <v>2407</v>
      </c>
      <c r="D1121" s="8">
        <v>1</v>
      </c>
    </row>
    <row r="1122" spans="1:4" x14ac:dyDescent="0.2">
      <c r="A1122" s="10"/>
      <c r="B1122" s="10"/>
      <c r="C1122" s="7" t="s">
        <v>2408</v>
      </c>
      <c r="D1122" s="8">
        <v>1</v>
      </c>
    </row>
    <row r="1123" spans="1:4" x14ac:dyDescent="0.2">
      <c r="A1123" s="10"/>
      <c r="B1123" s="10"/>
      <c r="C1123" s="7" t="s">
        <v>2409</v>
      </c>
      <c r="D1123" s="8">
        <v>1</v>
      </c>
    </row>
    <row r="1124" spans="1:4" x14ac:dyDescent="0.2">
      <c r="A1124" s="10"/>
      <c r="B1124" s="10"/>
      <c r="C1124" s="7" t="s">
        <v>2410</v>
      </c>
      <c r="D1124" s="8">
        <v>1</v>
      </c>
    </row>
    <row r="1125" spans="1:4" x14ac:dyDescent="0.2">
      <c r="A1125" s="10"/>
      <c r="B1125" s="10"/>
      <c r="C1125" s="7" t="s">
        <v>2411</v>
      </c>
      <c r="D1125" s="8">
        <v>1</v>
      </c>
    </row>
    <row r="1126" spans="1:4" x14ac:dyDescent="0.2">
      <c r="A1126" s="10"/>
      <c r="B1126" s="10"/>
      <c r="C1126" s="7" t="s">
        <v>2412</v>
      </c>
      <c r="D1126" s="8">
        <v>1</v>
      </c>
    </row>
    <row r="1127" spans="1:4" x14ac:dyDescent="0.2">
      <c r="A1127" s="10"/>
      <c r="B1127" s="4" t="s">
        <v>2367</v>
      </c>
      <c r="C1127" s="4" t="s">
        <v>2413</v>
      </c>
      <c r="D1127" s="6">
        <v>1</v>
      </c>
    </row>
    <row r="1128" spans="1:4" x14ac:dyDescent="0.2">
      <c r="A1128" s="10"/>
      <c r="B1128" s="10"/>
      <c r="C1128" s="7" t="s">
        <v>2414</v>
      </c>
      <c r="D1128" s="8">
        <v>1</v>
      </c>
    </row>
    <row r="1129" spans="1:4" x14ac:dyDescent="0.2">
      <c r="A1129" s="10"/>
      <c r="B1129" s="10"/>
      <c r="C1129" s="7" t="s">
        <v>2415</v>
      </c>
      <c r="D1129" s="8">
        <v>1</v>
      </c>
    </row>
    <row r="1130" spans="1:4" x14ac:dyDescent="0.2">
      <c r="A1130" s="10"/>
      <c r="B1130" s="10"/>
      <c r="C1130" s="7" t="s">
        <v>2416</v>
      </c>
      <c r="D1130" s="8">
        <v>1</v>
      </c>
    </row>
    <row r="1131" spans="1:4" x14ac:dyDescent="0.2">
      <c r="A1131" s="10"/>
      <c r="B1131" s="10"/>
      <c r="C1131" s="7" t="s">
        <v>2417</v>
      </c>
      <c r="D1131" s="8">
        <v>1</v>
      </c>
    </row>
    <row r="1132" spans="1:4" x14ac:dyDescent="0.2">
      <c r="A1132" s="10"/>
      <c r="B1132" s="10"/>
      <c r="C1132" s="7" t="s">
        <v>1012</v>
      </c>
      <c r="D1132" s="8">
        <v>1</v>
      </c>
    </row>
    <row r="1133" spans="1:4" x14ac:dyDescent="0.2">
      <c r="A1133" s="10"/>
      <c r="B1133" s="10"/>
      <c r="C1133" s="7" t="s">
        <v>1013</v>
      </c>
      <c r="D1133" s="8">
        <v>1</v>
      </c>
    </row>
    <row r="1134" spans="1:4" x14ac:dyDescent="0.2">
      <c r="A1134" s="10"/>
      <c r="B1134" s="10"/>
      <c r="C1134" s="7" t="s">
        <v>1014</v>
      </c>
      <c r="D1134" s="8">
        <v>1</v>
      </c>
    </row>
    <row r="1135" spans="1:4" x14ac:dyDescent="0.2">
      <c r="A1135" s="10"/>
      <c r="B1135" s="10"/>
      <c r="C1135" s="7" t="s">
        <v>1015</v>
      </c>
      <c r="D1135" s="8">
        <v>1</v>
      </c>
    </row>
    <row r="1136" spans="1:4" x14ac:dyDescent="0.2">
      <c r="A1136" s="10"/>
      <c r="B1136" s="4" t="s">
        <v>2368</v>
      </c>
      <c r="C1136" s="4" t="s">
        <v>1016</v>
      </c>
      <c r="D1136" s="6">
        <v>1</v>
      </c>
    </row>
    <row r="1137" spans="1:4" x14ac:dyDescent="0.2">
      <c r="A1137" s="10"/>
      <c r="B1137" s="10"/>
      <c r="C1137" s="7" t="s">
        <v>1017</v>
      </c>
      <c r="D1137" s="8">
        <v>1</v>
      </c>
    </row>
    <row r="1138" spans="1:4" x14ac:dyDescent="0.2">
      <c r="A1138" s="10"/>
      <c r="B1138" s="10"/>
      <c r="C1138" s="7" t="s">
        <v>1018</v>
      </c>
      <c r="D1138" s="8">
        <v>1</v>
      </c>
    </row>
    <row r="1139" spans="1:4" x14ac:dyDescent="0.2">
      <c r="A1139" s="10"/>
      <c r="B1139" s="10"/>
      <c r="C1139" s="7" t="s">
        <v>1019</v>
      </c>
      <c r="D1139" s="8">
        <v>1</v>
      </c>
    </row>
    <row r="1140" spans="1:4" x14ac:dyDescent="0.2">
      <c r="A1140" s="10"/>
      <c r="B1140" s="10"/>
      <c r="C1140" s="7" t="s">
        <v>1020</v>
      </c>
      <c r="D1140" s="8">
        <v>1</v>
      </c>
    </row>
    <row r="1141" spans="1:4" x14ac:dyDescent="0.2">
      <c r="A1141" s="10"/>
      <c r="B1141" s="10"/>
      <c r="C1141" s="7" t="s">
        <v>1021</v>
      </c>
      <c r="D1141" s="8">
        <v>1</v>
      </c>
    </row>
    <row r="1142" spans="1:4" x14ac:dyDescent="0.2">
      <c r="A1142" s="10"/>
      <c r="B1142" s="10"/>
      <c r="C1142" s="7" t="s">
        <v>1022</v>
      </c>
      <c r="D1142" s="8">
        <v>1</v>
      </c>
    </row>
    <row r="1143" spans="1:4" x14ac:dyDescent="0.2">
      <c r="A1143" s="10"/>
      <c r="B1143" s="10"/>
      <c r="C1143" s="7" t="s">
        <v>1023</v>
      </c>
      <c r="D1143" s="8">
        <v>1</v>
      </c>
    </row>
    <row r="1144" spans="1:4" x14ac:dyDescent="0.2">
      <c r="A1144" s="10"/>
      <c r="B1144" s="10"/>
      <c r="C1144" s="7" t="s">
        <v>1024</v>
      </c>
      <c r="D1144" s="8">
        <v>1</v>
      </c>
    </row>
    <row r="1145" spans="1:4" x14ac:dyDescent="0.2">
      <c r="A1145" s="10"/>
      <c r="B1145" s="10"/>
      <c r="C1145" s="7" t="s">
        <v>1025</v>
      </c>
      <c r="D1145" s="8">
        <v>1</v>
      </c>
    </row>
    <row r="1146" spans="1:4" x14ac:dyDescent="0.2">
      <c r="A1146" s="10"/>
      <c r="B1146" s="10"/>
      <c r="C1146" s="7" t="s">
        <v>1026</v>
      </c>
      <c r="D1146" s="8">
        <v>1</v>
      </c>
    </row>
    <row r="1147" spans="1:4" x14ac:dyDescent="0.2">
      <c r="A1147" s="10"/>
      <c r="B1147" s="10"/>
      <c r="C1147" s="7" t="s">
        <v>1027</v>
      </c>
      <c r="D1147" s="8">
        <v>1</v>
      </c>
    </row>
    <row r="1148" spans="1:4" x14ac:dyDescent="0.2">
      <c r="A1148" s="10"/>
      <c r="B1148" s="10"/>
      <c r="C1148" s="7" t="s">
        <v>1028</v>
      </c>
      <c r="D1148" s="8">
        <v>1</v>
      </c>
    </row>
    <row r="1149" spans="1:4" x14ac:dyDescent="0.2">
      <c r="A1149" s="10"/>
      <c r="B1149" s="10"/>
      <c r="C1149" s="7" t="s">
        <v>1029</v>
      </c>
      <c r="D1149" s="8">
        <v>1</v>
      </c>
    </row>
    <row r="1150" spans="1:4" x14ac:dyDescent="0.2">
      <c r="A1150" s="10"/>
      <c r="B1150" s="10"/>
      <c r="C1150" s="7" t="s">
        <v>1030</v>
      </c>
      <c r="D1150" s="8">
        <v>1</v>
      </c>
    </row>
    <row r="1151" spans="1:4" x14ac:dyDescent="0.2">
      <c r="A1151" s="10"/>
      <c r="B1151" s="10"/>
      <c r="C1151" s="7" t="s">
        <v>1031</v>
      </c>
      <c r="D1151" s="8">
        <v>1</v>
      </c>
    </row>
    <row r="1152" spans="1:4" x14ac:dyDescent="0.2">
      <c r="A1152" s="10"/>
      <c r="B1152" s="10"/>
      <c r="C1152" s="7" t="s">
        <v>1032</v>
      </c>
      <c r="D1152" s="8">
        <v>1</v>
      </c>
    </row>
    <row r="1153" spans="1:4" x14ac:dyDescent="0.2">
      <c r="A1153" s="10"/>
      <c r="B1153" s="10"/>
      <c r="C1153" s="7" t="s">
        <v>1033</v>
      </c>
      <c r="D1153" s="8">
        <v>1</v>
      </c>
    </row>
    <row r="1154" spans="1:4" x14ac:dyDescent="0.2">
      <c r="A1154" s="10"/>
      <c r="B1154" s="10"/>
      <c r="C1154" s="7" t="s">
        <v>1034</v>
      </c>
      <c r="D1154" s="8">
        <v>1</v>
      </c>
    </row>
    <row r="1155" spans="1:4" x14ac:dyDescent="0.2">
      <c r="A1155" s="10"/>
      <c r="B1155" s="10"/>
      <c r="C1155" s="7" t="s">
        <v>1035</v>
      </c>
      <c r="D1155" s="8">
        <v>1</v>
      </c>
    </row>
    <row r="1156" spans="1:4" x14ac:dyDescent="0.2">
      <c r="A1156" s="10"/>
      <c r="B1156" s="10"/>
      <c r="C1156" s="7" t="s">
        <v>1036</v>
      </c>
      <c r="D1156" s="8">
        <v>1</v>
      </c>
    </row>
    <row r="1157" spans="1:4" x14ac:dyDescent="0.2">
      <c r="A1157" s="10"/>
      <c r="B1157" s="10"/>
      <c r="C1157" s="7" t="s">
        <v>1037</v>
      </c>
      <c r="D1157" s="8">
        <v>1</v>
      </c>
    </row>
    <row r="1158" spans="1:4" x14ac:dyDescent="0.2">
      <c r="A1158" s="10"/>
      <c r="B1158" s="10"/>
      <c r="C1158" s="7" t="s">
        <v>1038</v>
      </c>
      <c r="D1158" s="8">
        <v>1</v>
      </c>
    </row>
    <row r="1159" spans="1:4" x14ac:dyDescent="0.2">
      <c r="A1159" s="10"/>
      <c r="B1159" s="10"/>
      <c r="C1159" s="7" t="s">
        <v>1039</v>
      </c>
      <c r="D1159" s="8">
        <v>1</v>
      </c>
    </row>
    <row r="1160" spans="1:4" x14ac:dyDescent="0.2">
      <c r="A1160" s="10"/>
      <c r="B1160" s="10"/>
      <c r="C1160" s="7" t="s">
        <v>1040</v>
      </c>
      <c r="D1160" s="8">
        <v>1</v>
      </c>
    </row>
    <row r="1161" spans="1:4" x14ac:dyDescent="0.2">
      <c r="A1161" s="10"/>
      <c r="B1161" s="10"/>
      <c r="C1161" s="7" t="s">
        <v>1041</v>
      </c>
      <c r="D1161" s="8">
        <v>1</v>
      </c>
    </row>
    <row r="1162" spans="1:4" x14ac:dyDescent="0.2">
      <c r="A1162" s="10"/>
      <c r="B1162" s="10"/>
      <c r="C1162" s="7" t="s">
        <v>1042</v>
      </c>
      <c r="D1162" s="8">
        <v>1</v>
      </c>
    </row>
    <row r="1163" spans="1:4" x14ac:dyDescent="0.2">
      <c r="A1163" s="10"/>
      <c r="B1163" s="4" t="s">
        <v>2369</v>
      </c>
      <c r="C1163" s="4" t="s">
        <v>1043</v>
      </c>
      <c r="D1163" s="6">
        <v>1</v>
      </c>
    </row>
    <row r="1164" spans="1:4" x14ac:dyDescent="0.2">
      <c r="A1164" s="4" t="s">
        <v>1150</v>
      </c>
      <c r="B1164" s="4" t="s">
        <v>1044</v>
      </c>
      <c r="C1164" s="4" t="s">
        <v>1048</v>
      </c>
      <c r="D1164" s="6">
        <v>1</v>
      </c>
    </row>
    <row r="1165" spans="1:4" x14ac:dyDescent="0.2">
      <c r="A1165" s="10"/>
      <c r="B1165" s="10"/>
      <c r="C1165" s="7" t="s">
        <v>1049</v>
      </c>
      <c r="D1165" s="8">
        <v>1</v>
      </c>
    </row>
    <row r="1166" spans="1:4" x14ac:dyDescent="0.2">
      <c r="A1166" s="10"/>
      <c r="B1166" s="10"/>
      <c r="C1166" s="7" t="s">
        <v>1050</v>
      </c>
      <c r="D1166" s="8">
        <v>1</v>
      </c>
    </row>
    <row r="1167" spans="1:4" x14ac:dyDescent="0.2">
      <c r="A1167" s="10"/>
      <c r="B1167" s="10"/>
      <c r="C1167" s="7" t="s">
        <v>1051</v>
      </c>
      <c r="D1167" s="8">
        <v>1</v>
      </c>
    </row>
    <row r="1168" spans="1:4" x14ac:dyDescent="0.2">
      <c r="A1168" s="10"/>
      <c r="B1168" s="10"/>
      <c r="C1168" s="7" t="s">
        <v>1052</v>
      </c>
      <c r="D1168" s="8">
        <v>1</v>
      </c>
    </row>
    <row r="1169" spans="1:4" x14ac:dyDescent="0.2">
      <c r="A1169" s="10"/>
      <c r="B1169" s="10"/>
      <c r="C1169" s="7" t="s">
        <v>1053</v>
      </c>
      <c r="D1169" s="8">
        <v>1</v>
      </c>
    </row>
    <row r="1170" spans="1:4" x14ac:dyDescent="0.2">
      <c r="A1170" s="10"/>
      <c r="B1170" s="10"/>
      <c r="C1170" s="7" t="s">
        <v>1054</v>
      </c>
      <c r="D1170" s="8">
        <v>1</v>
      </c>
    </row>
    <row r="1171" spans="1:4" x14ac:dyDescent="0.2">
      <c r="A1171" s="10"/>
      <c r="B1171" s="10"/>
      <c r="C1171" s="7" t="s">
        <v>1055</v>
      </c>
      <c r="D1171" s="8">
        <v>1</v>
      </c>
    </row>
    <row r="1172" spans="1:4" x14ac:dyDescent="0.2">
      <c r="A1172" s="10"/>
      <c r="B1172" s="10"/>
      <c r="C1172" s="7" t="s">
        <v>1056</v>
      </c>
      <c r="D1172" s="8">
        <v>1</v>
      </c>
    </row>
    <row r="1173" spans="1:4" x14ac:dyDescent="0.2">
      <c r="A1173" s="10"/>
      <c r="B1173" s="10"/>
      <c r="C1173" s="7" t="s">
        <v>1057</v>
      </c>
      <c r="D1173" s="8">
        <v>1</v>
      </c>
    </row>
    <row r="1174" spans="1:4" x14ac:dyDescent="0.2">
      <c r="A1174" s="10"/>
      <c r="B1174" s="10"/>
      <c r="C1174" s="7" t="s">
        <v>1058</v>
      </c>
      <c r="D1174" s="8">
        <v>1</v>
      </c>
    </row>
    <row r="1175" spans="1:4" x14ac:dyDescent="0.2">
      <c r="A1175" s="10"/>
      <c r="B1175" s="4" t="s">
        <v>1045</v>
      </c>
      <c r="C1175" s="4" t="s">
        <v>1059</v>
      </c>
      <c r="D1175" s="6">
        <v>1</v>
      </c>
    </row>
    <row r="1176" spans="1:4" x14ac:dyDescent="0.2">
      <c r="A1176" s="10"/>
      <c r="B1176" s="10"/>
      <c r="C1176" s="7" t="s">
        <v>1060</v>
      </c>
      <c r="D1176" s="8">
        <v>1</v>
      </c>
    </row>
    <row r="1177" spans="1:4" x14ac:dyDescent="0.2">
      <c r="A1177" s="10"/>
      <c r="B1177" s="10"/>
      <c r="C1177" s="7" t="s">
        <v>1061</v>
      </c>
      <c r="D1177" s="8">
        <v>1</v>
      </c>
    </row>
    <row r="1178" spans="1:4" x14ac:dyDescent="0.2">
      <c r="A1178" s="10"/>
      <c r="B1178" s="10"/>
      <c r="C1178" s="7" t="s">
        <v>1062</v>
      </c>
      <c r="D1178" s="8">
        <v>1</v>
      </c>
    </row>
    <row r="1179" spans="1:4" x14ac:dyDescent="0.2">
      <c r="A1179" s="10"/>
      <c r="B1179" s="10"/>
      <c r="C1179" s="7" t="s">
        <v>1063</v>
      </c>
      <c r="D1179" s="8">
        <v>1</v>
      </c>
    </row>
    <row r="1180" spans="1:4" x14ac:dyDescent="0.2">
      <c r="A1180" s="10"/>
      <c r="B1180" s="4" t="s">
        <v>1046</v>
      </c>
      <c r="C1180" s="4" t="s">
        <v>1064</v>
      </c>
      <c r="D1180" s="6">
        <v>1</v>
      </c>
    </row>
    <row r="1181" spans="1:4" x14ac:dyDescent="0.2">
      <c r="A1181" s="10"/>
      <c r="B1181" s="10"/>
      <c r="C1181" s="7" t="s">
        <v>1065</v>
      </c>
      <c r="D1181" s="8">
        <v>1</v>
      </c>
    </row>
    <row r="1182" spans="1:4" x14ac:dyDescent="0.2">
      <c r="A1182" s="10"/>
      <c r="B1182" s="10"/>
      <c r="C1182" s="7" t="s">
        <v>1066</v>
      </c>
      <c r="D1182" s="8">
        <v>1</v>
      </c>
    </row>
    <row r="1183" spans="1:4" x14ac:dyDescent="0.2">
      <c r="A1183" s="10"/>
      <c r="B1183" s="10"/>
      <c r="C1183" s="7" t="s">
        <v>1067</v>
      </c>
      <c r="D1183" s="8">
        <v>1</v>
      </c>
    </row>
    <row r="1184" spans="1:4" x14ac:dyDescent="0.2">
      <c r="A1184" s="10"/>
      <c r="B1184" s="10"/>
      <c r="C1184" s="7" t="s">
        <v>1068</v>
      </c>
      <c r="D1184" s="8">
        <v>1</v>
      </c>
    </row>
    <row r="1185" spans="1:4" x14ac:dyDescent="0.2">
      <c r="A1185" s="10"/>
      <c r="B1185" s="10"/>
      <c r="C1185" s="7" t="s">
        <v>1069</v>
      </c>
      <c r="D1185" s="8">
        <v>1</v>
      </c>
    </row>
    <row r="1186" spans="1:4" x14ac:dyDescent="0.2">
      <c r="A1186" s="10"/>
      <c r="B1186" s="10"/>
      <c r="C1186" s="7" t="s">
        <v>1070</v>
      </c>
      <c r="D1186" s="8">
        <v>1</v>
      </c>
    </row>
    <row r="1187" spans="1:4" x14ac:dyDescent="0.2">
      <c r="A1187" s="10"/>
      <c r="B1187" s="10"/>
      <c r="C1187" s="7" t="s">
        <v>1071</v>
      </c>
      <c r="D1187" s="8">
        <v>1</v>
      </c>
    </row>
    <row r="1188" spans="1:4" x14ac:dyDescent="0.2">
      <c r="A1188" s="10"/>
      <c r="B1188" s="10"/>
      <c r="C1188" s="7" t="s">
        <v>1072</v>
      </c>
      <c r="D1188" s="8">
        <v>1</v>
      </c>
    </row>
    <row r="1189" spans="1:4" x14ac:dyDescent="0.2">
      <c r="A1189" s="10"/>
      <c r="B1189" s="10"/>
      <c r="C1189" s="7" t="s">
        <v>1073</v>
      </c>
      <c r="D1189" s="8">
        <v>1</v>
      </c>
    </row>
    <row r="1190" spans="1:4" x14ac:dyDescent="0.2">
      <c r="A1190" s="10"/>
      <c r="B1190" s="10"/>
      <c r="C1190" s="7" t="s">
        <v>1074</v>
      </c>
      <c r="D1190" s="8">
        <v>1</v>
      </c>
    </row>
    <row r="1191" spans="1:4" x14ac:dyDescent="0.2">
      <c r="A1191" s="10"/>
      <c r="B1191" s="10"/>
      <c r="C1191" s="7" t="s">
        <v>1075</v>
      </c>
      <c r="D1191" s="8">
        <v>1</v>
      </c>
    </row>
    <row r="1192" spans="1:4" x14ac:dyDescent="0.2">
      <c r="A1192" s="10"/>
      <c r="B1192" s="10"/>
      <c r="C1192" s="7" t="s">
        <v>1076</v>
      </c>
      <c r="D1192" s="8">
        <v>1</v>
      </c>
    </row>
    <row r="1193" spans="1:4" x14ac:dyDescent="0.2">
      <c r="A1193" s="10"/>
      <c r="B1193" s="10"/>
      <c r="C1193" s="7" t="s">
        <v>1077</v>
      </c>
      <c r="D1193" s="8">
        <v>1</v>
      </c>
    </row>
    <row r="1194" spans="1:4" x14ac:dyDescent="0.2">
      <c r="A1194" s="10"/>
      <c r="B1194" s="4" t="s">
        <v>1047</v>
      </c>
      <c r="C1194" s="4" t="s">
        <v>1078</v>
      </c>
      <c r="D1194" s="6">
        <v>1</v>
      </c>
    </row>
    <row r="1195" spans="1:4" x14ac:dyDescent="0.2">
      <c r="A1195" s="4" t="s">
        <v>1151</v>
      </c>
      <c r="B1195" s="4" t="s">
        <v>1079</v>
      </c>
      <c r="C1195" s="4" t="s">
        <v>1084</v>
      </c>
      <c r="D1195" s="6">
        <v>1</v>
      </c>
    </row>
    <row r="1196" spans="1:4" x14ac:dyDescent="0.2">
      <c r="A1196" s="10"/>
      <c r="B1196" s="10"/>
      <c r="C1196" s="7" t="s">
        <v>1085</v>
      </c>
      <c r="D1196" s="8">
        <v>1</v>
      </c>
    </row>
    <row r="1197" spans="1:4" x14ac:dyDescent="0.2">
      <c r="A1197" s="10"/>
      <c r="B1197" s="10"/>
      <c r="C1197" s="7" t="s">
        <v>1086</v>
      </c>
      <c r="D1197" s="8">
        <v>1</v>
      </c>
    </row>
    <row r="1198" spans="1:4" x14ac:dyDescent="0.2">
      <c r="A1198" s="10"/>
      <c r="B1198" s="10"/>
      <c r="C1198" s="7" t="s">
        <v>1087</v>
      </c>
      <c r="D1198" s="8">
        <v>1</v>
      </c>
    </row>
    <row r="1199" spans="1:4" x14ac:dyDescent="0.2">
      <c r="A1199" s="10"/>
      <c r="B1199" s="10"/>
      <c r="C1199" s="7" t="s">
        <v>1088</v>
      </c>
      <c r="D1199" s="8">
        <v>1</v>
      </c>
    </row>
    <row r="1200" spans="1:4" x14ac:dyDescent="0.2">
      <c r="A1200" s="10"/>
      <c r="B1200" s="10"/>
      <c r="C1200" s="7" t="s">
        <v>1089</v>
      </c>
      <c r="D1200" s="8">
        <v>1</v>
      </c>
    </row>
    <row r="1201" spans="1:4" x14ac:dyDescent="0.2">
      <c r="A1201" s="10"/>
      <c r="B1201" s="10"/>
      <c r="C1201" s="7" t="s">
        <v>1090</v>
      </c>
      <c r="D1201" s="8">
        <v>1</v>
      </c>
    </row>
    <row r="1202" spans="1:4" x14ac:dyDescent="0.2">
      <c r="A1202" s="10"/>
      <c r="B1202" s="10"/>
      <c r="C1202" s="7" t="s">
        <v>1091</v>
      </c>
      <c r="D1202" s="8">
        <v>1</v>
      </c>
    </row>
    <row r="1203" spans="1:4" x14ac:dyDescent="0.2">
      <c r="A1203" s="10"/>
      <c r="B1203" s="4" t="s">
        <v>1080</v>
      </c>
      <c r="C1203" s="4" t="s">
        <v>1092</v>
      </c>
      <c r="D1203" s="6">
        <v>1</v>
      </c>
    </row>
    <row r="1204" spans="1:4" x14ac:dyDescent="0.2">
      <c r="A1204" s="10"/>
      <c r="B1204" s="10"/>
      <c r="C1204" s="7" t="s">
        <v>1093</v>
      </c>
      <c r="D1204" s="8">
        <v>1</v>
      </c>
    </row>
    <row r="1205" spans="1:4" x14ac:dyDescent="0.2">
      <c r="A1205" s="10"/>
      <c r="B1205" s="10"/>
      <c r="C1205" s="7" t="s">
        <v>1094</v>
      </c>
      <c r="D1205" s="8">
        <v>1</v>
      </c>
    </row>
    <row r="1206" spans="1:4" x14ac:dyDescent="0.2">
      <c r="A1206" s="10"/>
      <c r="B1206" s="10"/>
      <c r="C1206" s="7" t="s">
        <v>1095</v>
      </c>
      <c r="D1206" s="8">
        <v>1</v>
      </c>
    </row>
    <row r="1207" spans="1:4" x14ac:dyDescent="0.2">
      <c r="A1207" s="10"/>
      <c r="B1207" s="10"/>
      <c r="C1207" s="7" t="s">
        <v>1096</v>
      </c>
      <c r="D1207" s="8">
        <v>1</v>
      </c>
    </row>
    <row r="1208" spans="1:4" x14ac:dyDescent="0.2">
      <c r="A1208" s="10"/>
      <c r="B1208" s="10"/>
      <c r="C1208" s="7" t="s">
        <v>1097</v>
      </c>
      <c r="D1208" s="8">
        <v>1</v>
      </c>
    </row>
    <row r="1209" spans="1:4" x14ac:dyDescent="0.2">
      <c r="A1209" s="10"/>
      <c r="B1209" s="10"/>
      <c r="C1209" s="7" t="s">
        <v>1098</v>
      </c>
      <c r="D1209" s="8">
        <v>1</v>
      </c>
    </row>
    <row r="1210" spans="1:4" x14ac:dyDescent="0.2">
      <c r="A1210" s="10"/>
      <c r="B1210" s="10"/>
      <c r="C1210" s="7" t="s">
        <v>1099</v>
      </c>
      <c r="D1210" s="8">
        <v>1</v>
      </c>
    </row>
    <row r="1211" spans="1:4" x14ac:dyDescent="0.2">
      <c r="A1211" s="10"/>
      <c r="B1211" s="10"/>
      <c r="C1211" s="7" t="s">
        <v>1100</v>
      </c>
      <c r="D1211" s="8">
        <v>1</v>
      </c>
    </row>
    <row r="1212" spans="1:4" x14ac:dyDescent="0.2">
      <c r="A1212" s="10"/>
      <c r="B1212" s="10"/>
      <c r="C1212" s="7" t="s">
        <v>1101</v>
      </c>
      <c r="D1212" s="8">
        <v>1</v>
      </c>
    </row>
    <row r="1213" spans="1:4" x14ac:dyDescent="0.2">
      <c r="A1213" s="10"/>
      <c r="B1213" s="10"/>
      <c r="C1213" s="7" t="s">
        <v>1102</v>
      </c>
      <c r="D1213" s="8">
        <v>1</v>
      </c>
    </row>
    <row r="1214" spans="1:4" x14ac:dyDescent="0.2">
      <c r="A1214" s="10"/>
      <c r="B1214" s="4" t="s">
        <v>1081</v>
      </c>
      <c r="C1214" s="4" t="s">
        <v>1103</v>
      </c>
      <c r="D1214" s="6">
        <v>1</v>
      </c>
    </row>
    <row r="1215" spans="1:4" x14ac:dyDescent="0.2">
      <c r="A1215" s="10"/>
      <c r="B1215" s="10"/>
      <c r="C1215" s="7" t="s">
        <v>1104</v>
      </c>
      <c r="D1215" s="8">
        <v>1</v>
      </c>
    </row>
    <row r="1216" spans="1:4" x14ac:dyDescent="0.2">
      <c r="A1216" s="10"/>
      <c r="B1216" s="10"/>
      <c r="C1216" s="7" t="s">
        <v>1105</v>
      </c>
      <c r="D1216" s="8">
        <v>1</v>
      </c>
    </row>
    <row r="1217" spans="1:4" x14ac:dyDescent="0.2">
      <c r="A1217" s="10"/>
      <c r="B1217" s="10"/>
      <c r="C1217" s="7" t="s">
        <v>1106</v>
      </c>
      <c r="D1217" s="8">
        <v>1</v>
      </c>
    </row>
    <row r="1218" spans="1:4" x14ac:dyDescent="0.2">
      <c r="A1218" s="10"/>
      <c r="B1218" s="10"/>
      <c r="C1218" s="7" t="s">
        <v>1107</v>
      </c>
      <c r="D1218" s="8">
        <v>1</v>
      </c>
    </row>
    <row r="1219" spans="1:4" x14ac:dyDescent="0.2">
      <c r="A1219" s="10"/>
      <c r="B1219" s="10"/>
      <c r="C1219" s="7" t="s">
        <v>1108</v>
      </c>
      <c r="D1219" s="8">
        <v>1</v>
      </c>
    </row>
    <row r="1220" spans="1:4" x14ac:dyDescent="0.2">
      <c r="A1220" s="10"/>
      <c r="B1220" s="10"/>
      <c r="C1220" s="7" t="s">
        <v>1109</v>
      </c>
      <c r="D1220" s="8">
        <v>1</v>
      </c>
    </row>
    <row r="1221" spans="1:4" x14ac:dyDescent="0.2">
      <c r="A1221" s="10"/>
      <c r="B1221" s="10"/>
      <c r="C1221" s="7" t="s">
        <v>1110</v>
      </c>
      <c r="D1221" s="8">
        <v>1</v>
      </c>
    </row>
    <row r="1222" spans="1:4" x14ac:dyDescent="0.2">
      <c r="A1222" s="10"/>
      <c r="B1222" s="10"/>
      <c r="C1222" s="7" t="s">
        <v>1111</v>
      </c>
      <c r="D1222" s="8">
        <v>1</v>
      </c>
    </row>
    <row r="1223" spans="1:4" x14ac:dyDescent="0.2">
      <c r="A1223" s="10"/>
      <c r="B1223" s="10"/>
      <c r="C1223" s="7" t="s">
        <v>1112</v>
      </c>
      <c r="D1223" s="8">
        <v>1</v>
      </c>
    </row>
    <row r="1224" spans="1:4" x14ac:dyDescent="0.2">
      <c r="A1224" s="10"/>
      <c r="B1224" s="10"/>
      <c r="C1224" s="7" t="s">
        <v>1113</v>
      </c>
      <c r="D1224" s="8">
        <v>1</v>
      </c>
    </row>
    <row r="1225" spans="1:4" x14ac:dyDescent="0.2">
      <c r="A1225" s="10"/>
      <c r="B1225" s="10"/>
      <c r="C1225" s="7" t="s">
        <v>1114</v>
      </c>
      <c r="D1225" s="8">
        <v>1</v>
      </c>
    </row>
    <row r="1226" spans="1:4" x14ac:dyDescent="0.2">
      <c r="A1226" s="10"/>
      <c r="B1226" s="10"/>
      <c r="C1226" s="7" t="s">
        <v>1115</v>
      </c>
      <c r="D1226" s="8">
        <v>1</v>
      </c>
    </row>
    <row r="1227" spans="1:4" x14ac:dyDescent="0.2">
      <c r="A1227" s="10"/>
      <c r="B1227" s="10"/>
      <c r="C1227" s="7" t="s">
        <v>1116</v>
      </c>
      <c r="D1227" s="8">
        <v>1</v>
      </c>
    </row>
    <row r="1228" spans="1:4" x14ac:dyDescent="0.2">
      <c r="A1228" s="10"/>
      <c r="B1228" s="10"/>
      <c r="C1228" s="7" t="s">
        <v>1117</v>
      </c>
      <c r="D1228" s="8">
        <v>1</v>
      </c>
    </row>
    <row r="1229" spans="1:4" x14ac:dyDescent="0.2">
      <c r="A1229" s="10"/>
      <c r="B1229" s="10"/>
      <c r="C1229" s="7" t="s">
        <v>1118</v>
      </c>
      <c r="D1229" s="8">
        <v>1</v>
      </c>
    </row>
    <row r="1230" spans="1:4" x14ac:dyDescent="0.2">
      <c r="A1230" s="10"/>
      <c r="B1230" s="10"/>
      <c r="C1230" s="7" t="s">
        <v>1119</v>
      </c>
      <c r="D1230" s="8">
        <v>1</v>
      </c>
    </row>
    <row r="1231" spans="1:4" x14ac:dyDescent="0.2">
      <c r="A1231" s="10"/>
      <c r="B1231" s="10"/>
      <c r="C1231" s="7" t="s">
        <v>1120</v>
      </c>
      <c r="D1231" s="8">
        <v>1</v>
      </c>
    </row>
    <row r="1232" spans="1:4" x14ac:dyDescent="0.2">
      <c r="A1232" s="10"/>
      <c r="B1232" s="10"/>
      <c r="C1232" s="7" t="s">
        <v>1121</v>
      </c>
      <c r="D1232" s="8">
        <v>1</v>
      </c>
    </row>
    <row r="1233" spans="1:4" x14ac:dyDescent="0.2">
      <c r="A1233" s="10"/>
      <c r="B1233" s="10"/>
      <c r="C1233" s="7" t="s">
        <v>1122</v>
      </c>
      <c r="D1233" s="8">
        <v>1</v>
      </c>
    </row>
    <row r="1234" spans="1:4" x14ac:dyDescent="0.2">
      <c r="A1234" s="10"/>
      <c r="B1234" s="4" t="s">
        <v>1082</v>
      </c>
      <c r="C1234" s="4" t="s">
        <v>1123</v>
      </c>
      <c r="D1234" s="6">
        <v>1</v>
      </c>
    </row>
    <row r="1235" spans="1:4" x14ac:dyDescent="0.2">
      <c r="A1235" s="10"/>
      <c r="B1235" s="10"/>
      <c r="C1235" s="7" t="s">
        <v>1124</v>
      </c>
      <c r="D1235" s="8">
        <v>1</v>
      </c>
    </row>
    <row r="1236" spans="1:4" x14ac:dyDescent="0.2">
      <c r="A1236" s="10"/>
      <c r="B1236" s="10"/>
      <c r="C1236" s="7" t="s">
        <v>1125</v>
      </c>
      <c r="D1236" s="8">
        <v>1</v>
      </c>
    </row>
    <row r="1237" spans="1:4" x14ac:dyDescent="0.2">
      <c r="A1237" s="10"/>
      <c r="B1237" s="10"/>
      <c r="C1237" s="7" t="s">
        <v>1126</v>
      </c>
      <c r="D1237" s="8">
        <v>1</v>
      </c>
    </row>
    <row r="1238" spans="1:4" x14ac:dyDescent="0.2">
      <c r="A1238" s="10"/>
      <c r="B1238" s="10"/>
      <c r="C1238" s="7" t="s">
        <v>1127</v>
      </c>
      <c r="D1238" s="8">
        <v>1</v>
      </c>
    </row>
    <row r="1239" spans="1:4" x14ac:dyDescent="0.2">
      <c r="A1239" s="10"/>
      <c r="B1239" s="10"/>
      <c r="C1239" s="7" t="s">
        <v>1128</v>
      </c>
      <c r="D1239" s="8">
        <v>1</v>
      </c>
    </row>
    <row r="1240" spans="1:4" x14ac:dyDescent="0.2">
      <c r="A1240" s="10"/>
      <c r="B1240" s="10"/>
      <c r="C1240" s="7" t="s">
        <v>1129</v>
      </c>
      <c r="D1240" s="8">
        <v>1</v>
      </c>
    </row>
    <row r="1241" spans="1:4" x14ac:dyDescent="0.2">
      <c r="A1241" s="10"/>
      <c r="B1241" s="10"/>
      <c r="C1241" s="7" t="s">
        <v>1130</v>
      </c>
      <c r="D1241" s="8">
        <v>1</v>
      </c>
    </row>
    <row r="1242" spans="1:4" x14ac:dyDescent="0.2">
      <c r="A1242" s="38"/>
      <c r="B1242" s="37" t="s">
        <v>1083</v>
      </c>
      <c r="C1242" s="37" t="s">
        <v>1131</v>
      </c>
      <c r="D1242" s="9">
        <v>1</v>
      </c>
    </row>
  </sheetData>
  <phoneticPr fontId="3" type="noConversion"/>
  <printOptions gridLines="1"/>
  <pageMargins left="0.15748031496062992" right="0.15748031496062992" top="0.39370078740157483" bottom="0.59055118110236227" header="0.51181102362204722" footer="0.51181102362204722"/>
  <pageSetup paperSize="9" scale="72" fitToHeight="0" orientation="landscape" verticalDpi="0" r:id="rId2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F857"/>
  <sheetViews>
    <sheetView topLeftCell="C1" workbookViewId="0">
      <selection activeCell="D5" sqref="D5"/>
    </sheetView>
  </sheetViews>
  <sheetFormatPr defaultRowHeight="12.75" x14ac:dyDescent="0.2"/>
  <cols>
    <col min="1" max="1" width="34" customWidth="1"/>
    <col min="2" max="2" width="44.7109375" customWidth="1"/>
    <col min="3" max="3" width="67.85546875" bestFit="1" customWidth="1"/>
    <col min="4" max="4" width="112" customWidth="1"/>
    <col min="5" max="5" width="5" hidden="1" customWidth="1"/>
    <col min="6" max="120" width="67.85546875" bestFit="1" customWidth="1"/>
    <col min="121" max="121" width="10.5703125" bestFit="1" customWidth="1"/>
    <col min="122" max="133" width="52.5703125" bestFit="1" customWidth="1"/>
    <col min="134" max="134" width="18.5703125" bestFit="1" customWidth="1"/>
    <col min="135" max="135" width="24.28515625" bestFit="1" customWidth="1"/>
    <col min="136" max="136" width="27" bestFit="1" customWidth="1"/>
    <col min="137" max="137" width="10.5703125" bestFit="1" customWidth="1"/>
  </cols>
  <sheetData>
    <row r="1" spans="1:6" x14ac:dyDescent="0.2">
      <c r="A1" s="12"/>
      <c r="B1" s="12"/>
      <c r="C1" s="12"/>
      <c r="D1" s="12"/>
    </row>
    <row r="2" spans="1:6" ht="13.5" thickBot="1" x14ac:dyDescent="0.25">
      <c r="A2" s="28"/>
      <c r="B2" s="28"/>
      <c r="C2" s="28"/>
      <c r="D2" s="28"/>
      <c r="E2" s="26"/>
      <c r="F2" s="26"/>
    </row>
    <row r="3" spans="1:6" ht="13.5" thickBot="1" x14ac:dyDescent="0.25">
      <c r="A3" s="29" t="s">
        <v>1475</v>
      </c>
      <c r="B3" s="13"/>
      <c r="C3" s="13"/>
      <c r="D3" s="14"/>
      <c r="E3" s="5"/>
      <c r="F3" s="26"/>
    </row>
    <row r="4" spans="1:6" ht="13.5" thickBot="1" x14ac:dyDescent="0.25">
      <c r="A4" s="30" t="s">
        <v>1812</v>
      </c>
      <c r="B4" s="25" t="s">
        <v>1824</v>
      </c>
      <c r="C4" s="25" t="s">
        <v>1154</v>
      </c>
      <c r="D4" s="25" t="s">
        <v>1813</v>
      </c>
      <c r="E4" s="5" t="s">
        <v>1811</v>
      </c>
      <c r="F4" s="27"/>
    </row>
    <row r="5" spans="1:6" x14ac:dyDescent="0.2">
      <c r="A5" s="31" t="s">
        <v>1473</v>
      </c>
      <c r="B5" s="15" t="s">
        <v>1468</v>
      </c>
      <c r="C5" s="15" t="s">
        <v>1469</v>
      </c>
      <c r="D5" s="15" t="s">
        <v>1814</v>
      </c>
      <c r="E5" s="6">
        <v>1</v>
      </c>
      <c r="F5" s="26"/>
    </row>
    <row r="6" spans="1:6" x14ac:dyDescent="0.2">
      <c r="A6" s="32"/>
      <c r="B6" s="17"/>
      <c r="C6" s="17"/>
      <c r="D6" s="22" t="s">
        <v>1815</v>
      </c>
      <c r="E6" s="8">
        <v>1</v>
      </c>
      <c r="F6" s="26"/>
    </row>
    <row r="7" spans="1:6" x14ac:dyDescent="0.2">
      <c r="A7" s="32"/>
      <c r="B7" s="17"/>
      <c r="C7" s="17"/>
      <c r="D7" s="22" t="s">
        <v>1816</v>
      </c>
      <c r="E7" s="8">
        <v>1</v>
      </c>
      <c r="F7" s="26"/>
    </row>
    <row r="8" spans="1:6" x14ac:dyDescent="0.2">
      <c r="A8" s="32"/>
      <c r="B8" s="17"/>
      <c r="C8" s="17"/>
      <c r="D8" s="22" t="s">
        <v>1817</v>
      </c>
      <c r="E8" s="8">
        <v>1</v>
      </c>
      <c r="F8" s="26"/>
    </row>
    <row r="9" spans="1:6" x14ac:dyDescent="0.2">
      <c r="A9" s="32"/>
      <c r="B9" s="17"/>
      <c r="C9" s="17"/>
      <c r="D9" s="22" t="s">
        <v>1818</v>
      </c>
      <c r="E9" s="8">
        <v>1</v>
      </c>
      <c r="F9" s="26"/>
    </row>
    <row r="10" spans="1:6" hidden="1" x14ac:dyDescent="0.2">
      <c r="A10" s="32"/>
      <c r="B10" s="17"/>
      <c r="C10" s="17"/>
      <c r="D10" s="22" t="s">
        <v>1819</v>
      </c>
      <c r="E10" s="8">
        <v>1</v>
      </c>
      <c r="F10" s="26"/>
    </row>
    <row r="11" spans="1:6" x14ac:dyDescent="0.2">
      <c r="A11" s="32"/>
      <c r="B11" s="17"/>
      <c r="C11" s="17"/>
      <c r="D11" s="22" t="s">
        <v>1820</v>
      </c>
      <c r="E11" s="8">
        <v>1</v>
      </c>
      <c r="F11" s="26"/>
    </row>
    <row r="12" spans="1:6" x14ac:dyDescent="0.2">
      <c r="A12" s="32"/>
      <c r="B12" s="17"/>
      <c r="C12" s="17"/>
      <c r="D12" s="22" t="s">
        <v>1821</v>
      </c>
      <c r="E12" s="8">
        <v>1</v>
      </c>
      <c r="F12" s="26"/>
    </row>
    <row r="13" spans="1:6" x14ac:dyDescent="0.2">
      <c r="A13" s="32"/>
      <c r="B13" s="17"/>
      <c r="C13" s="17"/>
      <c r="D13" s="22" t="s">
        <v>1822</v>
      </c>
      <c r="E13" s="8">
        <v>1</v>
      </c>
      <c r="F13" s="26"/>
    </row>
    <row r="14" spans="1:6" ht="13.5" thickBot="1" x14ac:dyDescent="0.25">
      <c r="A14" s="32"/>
      <c r="B14" s="20"/>
      <c r="C14" s="20"/>
      <c r="D14" s="23" t="s">
        <v>1823</v>
      </c>
      <c r="E14" s="8">
        <v>1</v>
      </c>
      <c r="F14" s="26"/>
    </row>
    <row r="15" spans="1:6" x14ac:dyDescent="0.2">
      <c r="A15" s="33" t="s">
        <v>1474</v>
      </c>
      <c r="B15" s="15" t="s">
        <v>1825</v>
      </c>
      <c r="C15" s="15" t="s">
        <v>1835</v>
      </c>
      <c r="D15" s="15" t="s">
        <v>1843</v>
      </c>
      <c r="E15" s="6">
        <v>1</v>
      </c>
      <c r="F15" s="26"/>
    </row>
    <row r="16" spans="1:6" x14ac:dyDescent="0.2">
      <c r="A16" s="32"/>
      <c r="B16" s="17"/>
      <c r="C16" s="17"/>
      <c r="D16" s="22" t="s">
        <v>1844</v>
      </c>
      <c r="E16" s="8">
        <v>1</v>
      </c>
      <c r="F16" s="26"/>
    </row>
    <row r="17" spans="1:6" x14ac:dyDescent="0.2">
      <c r="A17" s="32"/>
      <c r="B17" s="17"/>
      <c r="C17" s="17"/>
      <c r="D17" s="22" t="s">
        <v>1845</v>
      </c>
      <c r="E17" s="8">
        <v>1</v>
      </c>
      <c r="F17" s="26"/>
    </row>
    <row r="18" spans="1:6" x14ac:dyDescent="0.2">
      <c r="A18" s="32"/>
      <c r="B18" s="17"/>
      <c r="C18" s="17"/>
      <c r="D18" s="22" t="s">
        <v>1846</v>
      </c>
      <c r="E18" s="8">
        <v>1</v>
      </c>
      <c r="F18" s="26"/>
    </row>
    <row r="19" spans="1:6" x14ac:dyDescent="0.2">
      <c r="A19" s="32"/>
      <c r="B19" s="17"/>
      <c r="C19" s="17"/>
      <c r="D19" s="22" t="s">
        <v>1847</v>
      </c>
      <c r="E19" s="8">
        <v>1</v>
      </c>
      <c r="F19" s="26"/>
    </row>
    <row r="20" spans="1:6" ht="13.5" thickBot="1" x14ac:dyDescent="0.25">
      <c r="A20" s="32"/>
      <c r="B20" s="17"/>
      <c r="C20" s="17"/>
      <c r="D20" s="23" t="s">
        <v>1848</v>
      </c>
      <c r="E20" s="8">
        <v>1</v>
      </c>
      <c r="F20" s="26"/>
    </row>
    <row r="21" spans="1:6" x14ac:dyDescent="0.2">
      <c r="A21" s="32"/>
      <c r="B21" s="17"/>
      <c r="C21" s="16" t="s">
        <v>1836</v>
      </c>
      <c r="D21" s="15" t="s">
        <v>1849</v>
      </c>
      <c r="E21" s="6">
        <v>1</v>
      </c>
      <c r="F21" s="26"/>
    </row>
    <row r="22" spans="1:6" x14ac:dyDescent="0.2">
      <c r="A22" s="32"/>
      <c r="B22" s="17"/>
      <c r="C22" s="17"/>
      <c r="D22" s="22" t="s">
        <v>1850</v>
      </c>
      <c r="E22" s="8">
        <v>1</v>
      </c>
      <c r="F22" s="26"/>
    </row>
    <row r="23" spans="1:6" x14ac:dyDescent="0.2">
      <c r="A23" s="32"/>
      <c r="B23" s="17"/>
      <c r="C23" s="17"/>
      <c r="D23" s="22" t="s">
        <v>1851</v>
      </c>
      <c r="E23" s="8">
        <v>1</v>
      </c>
      <c r="F23" s="26"/>
    </row>
    <row r="24" spans="1:6" x14ac:dyDescent="0.2">
      <c r="A24" s="32"/>
      <c r="B24" s="17"/>
      <c r="C24" s="17"/>
      <c r="D24" s="22" t="s">
        <v>1852</v>
      </c>
      <c r="E24" s="8">
        <v>1</v>
      </c>
      <c r="F24" s="26"/>
    </row>
    <row r="25" spans="1:6" x14ac:dyDescent="0.2">
      <c r="A25" s="32"/>
      <c r="B25" s="17"/>
      <c r="C25" s="17"/>
      <c r="D25" s="22" t="s">
        <v>1853</v>
      </c>
      <c r="E25" s="8">
        <v>1</v>
      </c>
      <c r="F25" s="26"/>
    </row>
    <row r="26" spans="1:6" x14ac:dyDescent="0.2">
      <c r="A26" s="32"/>
      <c r="B26" s="17"/>
      <c r="C26" s="17"/>
      <c r="D26" s="22" t="s">
        <v>1854</v>
      </c>
      <c r="E26" s="8">
        <v>1</v>
      </c>
      <c r="F26" s="26"/>
    </row>
    <row r="27" spans="1:6" x14ac:dyDescent="0.2">
      <c r="A27" s="32"/>
      <c r="B27" s="17"/>
      <c r="C27" s="17"/>
      <c r="D27" s="22" t="s">
        <v>1855</v>
      </c>
      <c r="E27" s="8">
        <v>1</v>
      </c>
      <c r="F27" s="26"/>
    </row>
    <row r="28" spans="1:6" x14ac:dyDescent="0.2">
      <c r="A28" s="32"/>
      <c r="B28" s="17"/>
      <c r="C28" s="17"/>
      <c r="D28" s="22" t="s">
        <v>1856</v>
      </c>
      <c r="E28" s="8">
        <v>1</v>
      </c>
      <c r="F28" s="26"/>
    </row>
    <row r="29" spans="1:6" x14ac:dyDescent="0.2">
      <c r="A29" s="32"/>
      <c r="B29" s="17"/>
      <c r="C29" s="17"/>
      <c r="D29" s="22" t="s">
        <v>1857</v>
      </c>
      <c r="E29" s="8">
        <v>1</v>
      </c>
      <c r="F29" s="26"/>
    </row>
    <row r="30" spans="1:6" x14ac:dyDescent="0.2">
      <c r="A30" s="32"/>
      <c r="B30" s="17"/>
      <c r="C30" s="17"/>
      <c r="D30" s="22" t="s">
        <v>1858</v>
      </c>
      <c r="E30" s="8">
        <v>1</v>
      </c>
    </row>
    <row r="31" spans="1:6" hidden="1" x14ac:dyDescent="0.2">
      <c r="A31" s="32"/>
      <c r="B31" s="17"/>
      <c r="C31" s="17"/>
      <c r="D31" s="22" t="s">
        <v>1859</v>
      </c>
      <c r="E31" s="8">
        <v>1</v>
      </c>
    </row>
    <row r="32" spans="1:6" x14ac:dyDescent="0.2">
      <c r="A32" s="32"/>
      <c r="B32" s="17"/>
      <c r="C32" s="17"/>
      <c r="D32" s="22" t="s">
        <v>1860</v>
      </c>
      <c r="E32" s="8">
        <v>1</v>
      </c>
    </row>
    <row r="33" spans="1:5" x14ac:dyDescent="0.2">
      <c r="A33" s="32"/>
      <c r="B33" s="17"/>
      <c r="C33" s="17"/>
      <c r="D33" s="22" t="s">
        <v>1861</v>
      </c>
      <c r="E33" s="8">
        <v>1</v>
      </c>
    </row>
    <row r="34" spans="1:5" x14ac:dyDescent="0.2">
      <c r="A34" s="32"/>
      <c r="B34" s="17"/>
      <c r="C34" s="17"/>
      <c r="D34" s="22" t="s">
        <v>1862</v>
      </c>
      <c r="E34" s="8">
        <v>1</v>
      </c>
    </row>
    <row r="35" spans="1:5" x14ac:dyDescent="0.2">
      <c r="A35" s="32"/>
      <c r="B35" s="17"/>
      <c r="C35" s="17"/>
      <c r="D35" s="22" t="s">
        <v>1863</v>
      </c>
      <c r="E35" s="8">
        <v>1</v>
      </c>
    </row>
    <row r="36" spans="1:5" ht="13.5" thickBot="1" x14ac:dyDescent="0.25">
      <c r="A36" s="32"/>
      <c r="B36" s="17"/>
      <c r="C36" s="17"/>
      <c r="D36" s="23" t="s">
        <v>1864</v>
      </c>
      <c r="E36" s="8">
        <v>1</v>
      </c>
    </row>
    <row r="37" spans="1:5" x14ac:dyDescent="0.2">
      <c r="A37" s="32"/>
      <c r="B37" s="17"/>
      <c r="C37" s="16" t="s">
        <v>1837</v>
      </c>
      <c r="D37" s="15" t="s">
        <v>1865</v>
      </c>
      <c r="E37" s="6">
        <v>1</v>
      </c>
    </row>
    <row r="38" spans="1:5" x14ac:dyDescent="0.2">
      <c r="A38" s="32"/>
      <c r="B38" s="17"/>
      <c r="C38" s="17"/>
      <c r="D38" s="22" t="s">
        <v>1866</v>
      </c>
      <c r="E38" s="8">
        <v>1</v>
      </c>
    </row>
    <row r="39" spans="1:5" x14ac:dyDescent="0.2">
      <c r="A39" s="32"/>
      <c r="B39" s="17"/>
      <c r="C39" s="17"/>
      <c r="D39" s="22" t="s">
        <v>1867</v>
      </c>
      <c r="E39" s="8">
        <v>1</v>
      </c>
    </row>
    <row r="40" spans="1:5" x14ac:dyDescent="0.2">
      <c r="A40" s="32"/>
      <c r="B40" s="17"/>
      <c r="C40" s="17"/>
      <c r="D40" s="22" t="s">
        <v>1868</v>
      </c>
      <c r="E40" s="8">
        <v>1</v>
      </c>
    </row>
    <row r="41" spans="1:5" x14ac:dyDescent="0.2">
      <c r="A41" s="32"/>
      <c r="B41" s="17"/>
      <c r="C41" s="17"/>
      <c r="D41" s="22" t="s">
        <v>1869</v>
      </c>
      <c r="E41" s="8">
        <v>1</v>
      </c>
    </row>
    <row r="42" spans="1:5" x14ac:dyDescent="0.2">
      <c r="A42" s="32"/>
      <c r="B42" s="17"/>
      <c r="C42" s="17"/>
      <c r="D42" s="22" t="s">
        <v>1870</v>
      </c>
      <c r="E42" s="8">
        <v>1</v>
      </c>
    </row>
    <row r="43" spans="1:5" ht="13.5" thickBot="1" x14ac:dyDescent="0.25">
      <c r="A43" s="32"/>
      <c r="B43" s="17"/>
      <c r="C43" s="17"/>
      <c r="D43" s="23" t="s">
        <v>1871</v>
      </c>
      <c r="E43" s="8">
        <v>1</v>
      </c>
    </row>
    <row r="44" spans="1:5" x14ac:dyDescent="0.2">
      <c r="A44" s="32"/>
      <c r="B44" s="17"/>
      <c r="C44" s="16" t="s">
        <v>1838</v>
      </c>
      <c r="D44" s="15" t="s">
        <v>1476</v>
      </c>
      <c r="E44" s="6">
        <v>1</v>
      </c>
    </row>
    <row r="45" spans="1:5" x14ac:dyDescent="0.2">
      <c r="A45" s="32"/>
      <c r="B45" s="17"/>
      <c r="C45" s="17"/>
      <c r="D45" s="22" t="s">
        <v>1477</v>
      </c>
      <c r="E45" s="8">
        <v>1</v>
      </c>
    </row>
    <row r="46" spans="1:5" x14ac:dyDescent="0.2">
      <c r="A46" s="32"/>
      <c r="B46" s="17"/>
      <c r="C46" s="17"/>
      <c r="D46" s="22" t="s">
        <v>1478</v>
      </c>
      <c r="E46" s="8">
        <v>1</v>
      </c>
    </row>
    <row r="47" spans="1:5" x14ac:dyDescent="0.2">
      <c r="A47" s="32"/>
      <c r="B47" s="17"/>
      <c r="C47" s="17"/>
      <c r="D47" s="22" t="s">
        <v>1479</v>
      </c>
      <c r="E47" s="8">
        <v>1</v>
      </c>
    </row>
    <row r="48" spans="1:5" x14ac:dyDescent="0.2">
      <c r="A48" s="32"/>
      <c r="B48" s="17"/>
      <c r="C48" s="17"/>
      <c r="D48" s="22" t="s">
        <v>1480</v>
      </c>
      <c r="E48" s="8">
        <v>1</v>
      </c>
    </row>
    <row r="49" spans="1:5" ht="13.5" thickBot="1" x14ac:dyDescent="0.25">
      <c r="A49" s="32"/>
      <c r="B49" s="17"/>
      <c r="C49" s="17"/>
      <c r="D49" s="23" t="s">
        <v>1481</v>
      </c>
      <c r="E49" s="8">
        <v>1</v>
      </c>
    </row>
    <row r="50" spans="1:5" x14ac:dyDescent="0.2">
      <c r="A50" s="32"/>
      <c r="B50" s="17"/>
      <c r="C50" s="16" t="s">
        <v>1839</v>
      </c>
      <c r="D50" s="15" t="s">
        <v>1482</v>
      </c>
      <c r="E50" s="6">
        <v>1</v>
      </c>
    </row>
    <row r="51" spans="1:5" x14ac:dyDescent="0.2">
      <c r="A51" s="32"/>
      <c r="B51" s="17"/>
      <c r="C51" s="17"/>
      <c r="D51" s="22" t="s">
        <v>1483</v>
      </c>
      <c r="E51" s="8">
        <v>1</v>
      </c>
    </row>
    <row r="52" spans="1:5" x14ac:dyDescent="0.2">
      <c r="A52" s="32"/>
      <c r="B52" s="17"/>
      <c r="C52" s="17"/>
      <c r="D52" s="22" t="s">
        <v>1484</v>
      </c>
      <c r="E52" s="8">
        <v>1</v>
      </c>
    </row>
    <row r="53" spans="1:5" x14ac:dyDescent="0.2">
      <c r="A53" s="32"/>
      <c r="B53" s="17"/>
      <c r="C53" s="17"/>
      <c r="D53" s="22" t="s">
        <v>1485</v>
      </c>
      <c r="E53" s="8">
        <v>1</v>
      </c>
    </row>
    <row r="54" spans="1:5" x14ac:dyDescent="0.2">
      <c r="A54" s="32"/>
      <c r="B54" s="17"/>
      <c r="C54" s="17"/>
      <c r="D54" s="22" t="s">
        <v>1486</v>
      </c>
      <c r="E54" s="8">
        <v>1</v>
      </c>
    </row>
    <row r="55" spans="1:5" x14ac:dyDescent="0.2">
      <c r="A55" s="32"/>
      <c r="B55" s="17"/>
      <c r="C55" s="17"/>
      <c r="D55" s="22" t="s">
        <v>1487</v>
      </c>
      <c r="E55" s="8">
        <v>1</v>
      </c>
    </row>
    <row r="56" spans="1:5" x14ac:dyDescent="0.2">
      <c r="A56" s="32"/>
      <c r="B56" s="17"/>
      <c r="C56" s="17"/>
      <c r="D56" s="22" t="s">
        <v>1488</v>
      </c>
      <c r="E56" s="8">
        <v>1</v>
      </c>
    </row>
    <row r="57" spans="1:5" ht="13.5" thickBot="1" x14ac:dyDescent="0.25">
      <c r="A57" s="32"/>
      <c r="B57" s="17"/>
      <c r="C57" s="17"/>
      <c r="D57" s="23" t="s">
        <v>1489</v>
      </c>
      <c r="E57" s="8">
        <v>1</v>
      </c>
    </row>
    <row r="58" spans="1:5" x14ac:dyDescent="0.2">
      <c r="A58" s="32"/>
      <c r="B58" s="17"/>
      <c r="C58" s="16" t="s">
        <v>1840</v>
      </c>
      <c r="D58" s="15" t="s">
        <v>1490</v>
      </c>
      <c r="E58" s="6">
        <v>1</v>
      </c>
    </row>
    <row r="59" spans="1:5" x14ac:dyDescent="0.2">
      <c r="A59" s="32"/>
      <c r="B59" s="17"/>
      <c r="C59" s="17"/>
      <c r="D59" s="22" t="s">
        <v>1491</v>
      </c>
      <c r="E59" s="8">
        <v>1</v>
      </c>
    </row>
    <row r="60" spans="1:5" x14ac:dyDescent="0.2">
      <c r="A60" s="32"/>
      <c r="B60" s="17"/>
      <c r="C60" s="17"/>
      <c r="D60" s="22" t="s">
        <v>1492</v>
      </c>
      <c r="E60" s="8">
        <v>1</v>
      </c>
    </row>
    <row r="61" spans="1:5" x14ac:dyDescent="0.2">
      <c r="A61" s="32"/>
      <c r="B61" s="17"/>
      <c r="C61" s="17"/>
      <c r="D61" s="22" t="s">
        <v>1493</v>
      </c>
      <c r="E61" s="8">
        <v>1</v>
      </c>
    </row>
    <row r="62" spans="1:5" x14ac:dyDescent="0.2">
      <c r="A62" s="32"/>
      <c r="B62" s="17"/>
      <c r="C62" s="17"/>
      <c r="D62" s="22" t="s">
        <v>1494</v>
      </c>
      <c r="E62" s="8">
        <v>1</v>
      </c>
    </row>
    <row r="63" spans="1:5" x14ac:dyDescent="0.2">
      <c r="A63" s="32"/>
      <c r="B63" s="17"/>
      <c r="C63" s="17"/>
      <c r="D63" s="22" t="s">
        <v>1495</v>
      </c>
      <c r="E63" s="8">
        <v>1</v>
      </c>
    </row>
    <row r="64" spans="1:5" x14ac:dyDescent="0.2">
      <c r="A64" s="32"/>
      <c r="B64" s="17"/>
      <c r="C64" s="17"/>
      <c r="D64" s="22" t="s">
        <v>1496</v>
      </c>
      <c r="E64" s="8">
        <v>1</v>
      </c>
    </row>
    <row r="65" spans="1:5" ht="13.5" thickBot="1" x14ac:dyDescent="0.25">
      <c r="A65" s="32"/>
      <c r="B65" s="17"/>
      <c r="C65" s="17"/>
      <c r="D65" s="23" t="s">
        <v>1497</v>
      </c>
      <c r="E65" s="8">
        <v>1</v>
      </c>
    </row>
    <row r="66" spans="1:5" x14ac:dyDescent="0.2">
      <c r="A66" s="32"/>
      <c r="B66" s="17"/>
      <c r="C66" s="16" t="s">
        <v>1841</v>
      </c>
      <c r="D66" s="15" t="s">
        <v>1498</v>
      </c>
      <c r="E66" s="6">
        <v>1</v>
      </c>
    </row>
    <row r="67" spans="1:5" x14ac:dyDescent="0.2">
      <c r="A67" s="32"/>
      <c r="B67" s="17"/>
      <c r="C67" s="17"/>
      <c r="D67" s="22" t="s">
        <v>1499</v>
      </c>
      <c r="E67" s="8">
        <v>1</v>
      </c>
    </row>
    <row r="68" spans="1:5" x14ac:dyDescent="0.2">
      <c r="A68" s="32"/>
      <c r="B68" s="17"/>
      <c r="C68" s="17"/>
      <c r="D68" s="22" t="s">
        <v>1500</v>
      </c>
      <c r="E68" s="8">
        <v>1</v>
      </c>
    </row>
    <row r="69" spans="1:5" x14ac:dyDescent="0.2">
      <c r="A69" s="32"/>
      <c r="B69" s="17"/>
      <c r="C69" s="17"/>
      <c r="D69" s="22" t="s">
        <v>1501</v>
      </c>
      <c r="E69" s="8">
        <v>1</v>
      </c>
    </row>
    <row r="70" spans="1:5" x14ac:dyDescent="0.2">
      <c r="A70" s="32"/>
      <c r="B70" s="17"/>
      <c r="C70" s="17"/>
      <c r="D70" s="22" t="s">
        <v>1502</v>
      </c>
      <c r="E70" s="8">
        <v>1</v>
      </c>
    </row>
    <row r="71" spans="1:5" ht="13.5" thickBot="1" x14ac:dyDescent="0.25">
      <c r="A71" s="32"/>
      <c r="B71" s="17"/>
      <c r="C71" s="17"/>
      <c r="D71" s="23" t="s">
        <v>1503</v>
      </c>
      <c r="E71" s="8">
        <v>1</v>
      </c>
    </row>
    <row r="72" spans="1:5" x14ac:dyDescent="0.2">
      <c r="A72" s="32"/>
      <c r="B72" s="17"/>
      <c r="C72" s="16" t="s">
        <v>1842</v>
      </c>
      <c r="D72" s="15" t="s">
        <v>1504</v>
      </c>
      <c r="E72" s="6">
        <v>1</v>
      </c>
    </row>
    <row r="73" spans="1:5" x14ac:dyDescent="0.2">
      <c r="A73" s="32"/>
      <c r="B73" s="17"/>
      <c r="C73" s="17"/>
      <c r="D73" s="22" t="s">
        <v>1505</v>
      </c>
      <c r="E73" s="8">
        <v>1</v>
      </c>
    </row>
    <row r="74" spans="1:5" ht="13.5" thickBot="1" x14ac:dyDescent="0.25">
      <c r="A74" s="32"/>
      <c r="B74" s="17"/>
      <c r="C74" s="20"/>
      <c r="D74" s="23" t="s">
        <v>1506</v>
      </c>
      <c r="E74" s="8">
        <v>1</v>
      </c>
    </row>
    <row r="75" spans="1:5" x14ac:dyDescent="0.2">
      <c r="A75" s="32"/>
      <c r="B75" s="16" t="s">
        <v>1826</v>
      </c>
      <c r="C75" s="15" t="s">
        <v>1507</v>
      </c>
      <c r="D75" s="15" t="s">
        <v>1514</v>
      </c>
      <c r="E75" s="6">
        <v>1</v>
      </c>
    </row>
    <row r="76" spans="1:5" x14ac:dyDescent="0.2">
      <c r="A76" s="32"/>
      <c r="B76" s="17"/>
      <c r="C76" s="17"/>
      <c r="D76" s="22" t="s">
        <v>1515</v>
      </c>
      <c r="E76" s="8">
        <v>1</v>
      </c>
    </row>
    <row r="77" spans="1:5" x14ac:dyDescent="0.2">
      <c r="A77" s="32"/>
      <c r="B77" s="17"/>
      <c r="C77" s="17"/>
      <c r="D77" s="22" t="s">
        <v>1516</v>
      </c>
      <c r="E77" s="8">
        <v>1</v>
      </c>
    </row>
    <row r="78" spans="1:5" x14ac:dyDescent="0.2">
      <c r="A78" s="32"/>
      <c r="B78" s="17"/>
      <c r="C78" s="17"/>
      <c r="D78" s="22" t="s">
        <v>1517</v>
      </c>
      <c r="E78" s="8">
        <v>1</v>
      </c>
    </row>
    <row r="79" spans="1:5" x14ac:dyDescent="0.2">
      <c r="A79" s="32"/>
      <c r="B79" s="17"/>
      <c r="C79" s="17"/>
      <c r="D79" s="22" t="s">
        <v>1518</v>
      </c>
      <c r="E79" s="8">
        <v>1</v>
      </c>
    </row>
    <row r="80" spans="1:5" x14ac:dyDescent="0.2">
      <c r="A80" s="32"/>
      <c r="B80" s="17"/>
      <c r="C80" s="17"/>
      <c r="D80" s="22" t="s">
        <v>1519</v>
      </c>
      <c r="E80" s="8">
        <v>1</v>
      </c>
    </row>
    <row r="81" spans="1:5" x14ac:dyDescent="0.2">
      <c r="A81" s="32"/>
      <c r="B81" s="17"/>
      <c r="C81" s="17"/>
      <c r="D81" s="22" t="s">
        <v>1520</v>
      </c>
      <c r="E81" s="8">
        <v>1</v>
      </c>
    </row>
    <row r="82" spans="1:5" ht="13.5" thickBot="1" x14ac:dyDescent="0.25">
      <c r="A82" s="32"/>
      <c r="B82" s="17"/>
      <c r="C82" s="17"/>
      <c r="D82" s="23" t="s">
        <v>1521</v>
      </c>
      <c r="E82" s="8">
        <v>1</v>
      </c>
    </row>
    <row r="83" spans="1:5" x14ac:dyDescent="0.2">
      <c r="A83" s="32"/>
      <c r="B83" s="17"/>
      <c r="C83" s="16" t="s">
        <v>1508</v>
      </c>
      <c r="D83" s="15" t="s">
        <v>1522</v>
      </c>
      <c r="E83" s="6">
        <v>1</v>
      </c>
    </row>
    <row r="84" spans="1:5" x14ac:dyDescent="0.2">
      <c r="A84" s="32"/>
      <c r="B84" s="17"/>
      <c r="C84" s="17"/>
      <c r="D84" s="22" t="s">
        <v>1523</v>
      </c>
      <c r="E84" s="8">
        <v>1</v>
      </c>
    </row>
    <row r="85" spans="1:5" x14ac:dyDescent="0.2">
      <c r="A85" s="32"/>
      <c r="B85" s="17"/>
      <c r="C85" s="17"/>
      <c r="D85" s="22" t="s">
        <v>1524</v>
      </c>
      <c r="E85" s="8">
        <v>1</v>
      </c>
    </row>
    <row r="86" spans="1:5" x14ac:dyDescent="0.2">
      <c r="A86" s="32"/>
      <c r="B86" s="17"/>
      <c r="C86" s="17"/>
      <c r="D86" s="22" t="s">
        <v>1525</v>
      </c>
      <c r="E86" s="8">
        <v>1</v>
      </c>
    </row>
    <row r="87" spans="1:5" x14ac:dyDescent="0.2">
      <c r="A87" s="32"/>
      <c r="B87" s="17"/>
      <c r="C87" s="17"/>
      <c r="D87" s="22" t="s">
        <v>1526</v>
      </c>
      <c r="E87" s="8">
        <v>1</v>
      </c>
    </row>
    <row r="88" spans="1:5" x14ac:dyDescent="0.2">
      <c r="A88" s="32"/>
      <c r="B88" s="17"/>
      <c r="C88" s="17"/>
      <c r="D88" s="22" t="s">
        <v>1527</v>
      </c>
      <c r="E88" s="8">
        <v>1</v>
      </c>
    </row>
    <row r="89" spans="1:5" x14ac:dyDescent="0.2">
      <c r="A89" s="32"/>
      <c r="B89" s="17"/>
      <c r="C89" s="17"/>
      <c r="D89" s="22" t="s">
        <v>1528</v>
      </c>
      <c r="E89" s="8">
        <v>1</v>
      </c>
    </row>
    <row r="90" spans="1:5" ht="13.5" thickBot="1" x14ac:dyDescent="0.25">
      <c r="A90" s="32"/>
      <c r="B90" s="17"/>
      <c r="C90" s="17"/>
      <c r="D90" s="23" t="s">
        <v>1529</v>
      </c>
      <c r="E90" s="8">
        <v>1</v>
      </c>
    </row>
    <row r="91" spans="1:5" x14ac:dyDescent="0.2">
      <c r="A91" s="32"/>
      <c r="B91" s="17"/>
      <c r="C91" s="16" t="s">
        <v>1509</v>
      </c>
      <c r="D91" s="15" t="s">
        <v>1530</v>
      </c>
      <c r="E91" s="6">
        <v>1</v>
      </c>
    </row>
    <row r="92" spans="1:5" x14ac:dyDescent="0.2">
      <c r="A92" s="32"/>
      <c r="B92" s="17"/>
      <c r="C92" s="17"/>
      <c r="D92" s="22" t="s">
        <v>1531</v>
      </c>
      <c r="E92" s="8">
        <v>1</v>
      </c>
    </row>
    <row r="93" spans="1:5" x14ac:dyDescent="0.2">
      <c r="A93" s="32"/>
      <c r="B93" s="17"/>
      <c r="C93" s="17"/>
      <c r="D93" s="22" t="s">
        <v>1532</v>
      </c>
      <c r="E93" s="8">
        <v>1</v>
      </c>
    </row>
    <row r="94" spans="1:5" x14ac:dyDescent="0.2">
      <c r="A94" s="32"/>
      <c r="B94" s="17"/>
      <c r="C94" s="17"/>
      <c r="D94" s="22" t="s">
        <v>1533</v>
      </c>
      <c r="E94" s="8">
        <v>1</v>
      </c>
    </row>
    <row r="95" spans="1:5" x14ac:dyDescent="0.2">
      <c r="A95" s="32"/>
      <c r="B95" s="17"/>
      <c r="C95" s="17"/>
      <c r="D95" s="22" t="s">
        <v>1534</v>
      </c>
      <c r="E95" s="8">
        <v>1</v>
      </c>
    </row>
    <row r="96" spans="1:5" x14ac:dyDescent="0.2">
      <c r="A96" s="32"/>
      <c r="B96" s="17"/>
      <c r="C96" s="17"/>
      <c r="D96" s="22" t="s">
        <v>1535</v>
      </c>
      <c r="E96" s="8">
        <v>1</v>
      </c>
    </row>
    <row r="97" spans="1:5" x14ac:dyDescent="0.2">
      <c r="A97" s="32"/>
      <c r="B97" s="17"/>
      <c r="C97" s="17"/>
      <c r="D97" s="22" t="s">
        <v>1536</v>
      </c>
      <c r="E97" s="8">
        <v>1</v>
      </c>
    </row>
    <row r="98" spans="1:5" x14ac:dyDescent="0.2">
      <c r="A98" s="32"/>
      <c r="B98" s="17"/>
      <c r="C98" s="17"/>
      <c r="D98" s="22" t="s">
        <v>1537</v>
      </c>
      <c r="E98" s="8">
        <v>1</v>
      </c>
    </row>
    <row r="99" spans="1:5" x14ac:dyDescent="0.2">
      <c r="A99" s="32"/>
      <c r="B99" s="17"/>
      <c r="C99" s="17"/>
      <c r="D99" s="22" t="s">
        <v>1538</v>
      </c>
      <c r="E99" s="8">
        <v>1</v>
      </c>
    </row>
    <row r="100" spans="1:5" x14ac:dyDescent="0.2">
      <c r="A100" s="32"/>
      <c r="B100" s="17"/>
      <c r="C100" s="17"/>
      <c r="D100" s="22" t="s">
        <v>1539</v>
      </c>
      <c r="E100" s="8">
        <v>1</v>
      </c>
    </row>
    <row r="101" spans="1:5" x14ac:dyDescent="0.2">
      <c r="A101" s="32"/>
      <c r="B101" s="17"/>
      <c r="C101" s="17"/>
      <c r="D101" s="22" t="s">
        <v>1540</v>
      </c>
      <c r="E101" s="8">
        <v>1</v>
      </c>
    </row>
    <row r="102" spans="1:5" ht="13.5" thickBot="1" x14ac:dyDescent="0.25">
      <c r="A102" s="32"/>
      <c r="B102" s="17"/>
      <c r="C102" s="17"/>
      <c r="D102" s="23" t="s">
        <v>1541</v>
      </c>
      <c r="E102" s="8">
        <v>1</v>
      </c>
    </row>
    <row r="103" spans="1:5" x14ac:dyDescent="0.2">
      <c r="A103" s="32"/>
      <c r="B103" s="17"/>
      <c r="C103" s="16" t="s">
        <v>1510</v>
      </c>
      <c r="D103" s="15" t="s">
        <v>1542</v>
      </c>
      <c r="E103" s="6">
        <v>1</v>
      </c>
    </row>
    <row r="104" spans="1:5" x14ac:dyDescent="0.2">
      <c r="A104" s="32"/>
      <c r="B104" s="17"/>
      <c r="C104" s="17"/>
      <c r="D104" s="22" t="s">
        <v>1543</v>
      </c>
      <c r="E104" s="8">
        <v>1</v>
      </c>
    </row>
    <row r="105" spans="1:5" x14ac:dyDescent="0.2">
      <c r="A105" s="32"/>
      <c r="B105" s="17"/>
      <c r="C105" s="17"/>
      <c r="D105" s="22" t="s">
        <v>1544</v>
      </c>
      <c r="E105" s="8">
        <v>1</v>
      </c>
    </row>
    <row r="106" spans="1:5" x14ac:dyDescent="0.2">
      <c r="A106" s="32"/>
      <c r="B106" s="17"/>
      <c r="C106" s="17"/>
      <c r="D106" s="22" t="s">
        <v>1545</v>
      </c>
      <c r="E106" s="8">
        <v>1</v>
      </c>
    </row>
    <row r="107" spans="1:5" x14ac:dyDescent="0.2">
      <c r="A107" s="32"/>
      <c r="B107" s="17"/>
      <c r="C107" s="17"/>
      <c r="D107" s="22" t="s">
        <v>1546</v>
      </c>
      <c r="E107" s="8">
        <v>1</v>
      </c>
    </row>
    <row r="108" spans="1:5" x14ac:dyDescent="0.2">
      <c r="A108" s="32"/>
      <c r="B108" s="17"/>
      <c r="C108" s="17"/>
      <c r="D108" s="22" t="s">
        <v>1547</v>
      </c>
      <c r="E108" s="8">
        <v>1</v>
      </c>
    </row>
    <row r="109" spans="1:5" ht="13.5" thickBot="1" x14ac:dyDescent="0.25">
      <c r="A109" s="32"/>
      <c r="B109" s="17"/>
      <c r="C109" s="17"/>
      <c r="D109" s="23" t="s">
        <v>1548</v>
      </c>
      <c r="E109" s="8">
        <v>1</v>
      </c>
    </row>
    <row r="110" spans="1:5" x14ac:dyDescent="0.2">
      <c r="A110" s="32"/>
      <c r="B110" s="17"/>
      <c r="C110" s="16" t="s">
        <v>1511</v>
      </c>
      <c r="D110" s="15" t="s">
        <v>1549</v>
      </c>
      <c r="E110" s="6">
        <v>1</v>
      </c>
    </row>
    <row r="111" spans="1:5" x14ac:dyDescent="0.2">
      <c r="A111" s="32"/>
      <c r="B111" s="17"/>
      <c r="C111" s="17"/>
      <c r="D111" s="22" t="s">
        <v>1550</v>
      </c>
      <c r="E111" s="8">
        <v>1</v>
      </c>
    </row>
    <row r="112" spans="1:5" x14ac:dyDescent="0.2">
      <c r="A112" s="32"/>
      <c r="B112" s="17"/>
      <c r="C112" s="17"/>
      <c r="D112" s="22" t="s">
        <v>1551</v>
      </c>
      <c r="E112" s="8">
        <v>1</v>
      </c>
    </row>
    <row r="113" spans="1:5" x14ac:dyDescent="0.2">
      <c r="A113" s="32"/>
      <c r="B113" s="17"/>
      <c r="C113" s="17"/>
      <c r="D113" s="22" t="s">
        <v>1552</v>
      </c>
      <c r="E113" s="8">
        <v>1</v>
      </c>
    </row>
    <row r="114" spans="1:5" x14ac:dyDescent="0.2">
      <c r="A114" s="32"/>
      <c r="B114" s="17"/>
      <c r="C114" s="17"/>
      <c r="D114" s="22" t="s">
        <v>1553</v>
      </c>
      <c r="E114" s="8">
        <v>1</v>
      </c>
    </row>
    <row r="115" spans="1:5" x14ac:dyDescent="0.2">
      <c r="A115" s="32"/>
      <c r="B115" s="17"/>
      <c r="C115" s="17"/>
      <c r="D115" s="22" t="s">
        <v>1554</v>
      </c>
      <c r="E115" s="8">
        <v>1</v>
      </c>
    </row>
    <row r="116" spans="1:5" x14ac:dyDescent="0.2">
      <c r="A116" s="32"/>
      <c r="B116" s="17"/>
      <c r="C116" s="17"/>
      <c r="D116" s="22" t="s">
        <v>1555</v>
      </c>
      <c r="E116" s="8">
        <v>1</v>
      </c>
    </row>
    <row r="117" spans="1:5" ht="13.5" thickBot="1" x14ac:dyDescent="0.25">
      <c r="A117" s="32"/>
      <c r="B117" s="17"/>
      <c r="C117" s="17"/>
      <c r="D117" s="23" t="s">
        <v>1556</v>
      </c>
      <c r="E117" s="8">
        <v>1</v>
      </c>
    </row>
    <row r="118" spans="1:5" x14ac:dyDescent="0.2">
      <c r="A118" s="32"/>
      <c r="B118" s="17"/>
      <c r="C118" s="16" t="s">
        <v>1512</v>
      </c>
      <c r="D118" s="15" t="s">
        <v>624</v>
      </c>
      <c r="E118" s="6">
        <v>1</v>
      </c>
    </row>
    <row r="119" spans="1:5" x14ac:dyDescent="0.2">
      <c r="A119" s="32"/>
      <c r="B119" s="17"/>
      <c r="C119" s="17"/>
      <c r="D119" s="22" t="s">
        <v>625</v>
      </c>
      <c r="E119" s="8">
        <v>1</v>
      </c>
    </row>
    <row r="120" spans="1:5" x14ac:dyDescent="0.2">
      <c r="A120" s="32"/>
      <c r="B120" s="17"/>
      <c r="C120" s="17"/>
      <c r="D120" s="22" t="s">
        <v>626</v>
      </c>
      <c r="E120" s="8">
        <v>1</v>
      </c>
    </row>
    <row r="121" spans="1:5" x14ac:dyDescent="0.2">
      <c r="A121" s="32"/>
      <c r="B121" s="17"/>
      <c r="C121" s="17"/>
      <c r="D121" s="22" t="s">
        <v>627</v>
      </c>
      <c r="E121" s="8">
        <v>1</v>
      </c>
    </row>
    <row r="122" spans="1:5" x14ac:dyDescent="0.2">
      <c r="A122" s="32"/>
      <c r="B122" s="17"/>
      <c r="C122" s="17"/>
      <c r="D122" s="22" t="s">
        <v>628</v>
      </c>
      <c r="E122" s="8">
        <v>1</v>
      </c>
    </row>
    <row r="123" spans="1:5" ht="13.5" thickBot="1" x14ac:dyDescent="0.25">
      <c r="A123" s="32"/>
      <c r="B123" s="17"/>
      <c r="C123" s="17"/>
      <c r="D123" s="23" t="s">
        <v>629</v>
      </c>
      <c r="E123" s="8">
        <v>1</v>
      </c>
    </row>
    <row r="124" spans="1:5" x14ac:dyDescent="0.2">
      <c r="A124" s="32"/>
      <c r="B124" s="17"/>
      <c r="C124" s="16" t="s">
        <v>1513</v>
      </c>
      <c r="D124" s="15" t="s">
        <v>630</v>
      </c>
      <c r="E124" s="6">
        <v>1</v>
      </c>
    </row>
    <row r="125" spans="1:5" x14ac:dyDescent="0.2">
      <c r="A125" s="32"/>
      <c r="B125" s="17"/>
      <c r="C125" s="17"/>
      <c r="D125" s="22" t="s">
        <v>631</v>
      </c>
      <c r="E125" s="8">
        <v>1</v>
      </c>
    </row>
    <row r="126" spans="1:5" x14ac:dyDescent="0.2">
      <c r="A126" s="32"/>
      <c r="B126" s="17"/>
      <c r="C126" s="17"/>
      <c r="D126" s="22" t="s">
        <v>632</v>
      </c>
      <c r="E126" s="8">
        <v>1</v>
      </c>
    </row>
    <row r="127" spans="1:5" ht="13.5" thickBot="1" x14ac:dyDescent="0.25">
      <c r="A127" s="32"/>
      <c r="B127" s="17"/>
      <c r="C127" s="20"/>
      <c r="D127" s="23" t="s">
        <v>633</v>
      </c>
      <c r="E127" s="8">
        <v>1</v>
      </c>
    </row>
    <row r="128" spans="1:5" x14ac:dyDescent="0.2">
      <c r="A128" s="32"/>
      <c r="B128" s="16" t="s">
        <v>1827</v>
      </c>
      <c r="C128" s="15" t="s">
        <v>634</v>
      </c>
      <c r="D128" s="15" t="s">
        <v>639</v>
      </c>
      <c r="E128" s="6">
        <v>1</v>
      </c>
    </row>
    <row r="129" spans="1:5" x14ac:dyDescent="0.2">
      <c r="A129" s="32"/>
      <c r="B129" s="17"/>
      <c r="C129" s="17"/>
      <c r="D129" s="22" t="s">
        <v>640</v>
      </c>
      <c r="E129" s="8">
        <v>1</v>
      </c>
    </row>
    <row r="130" spans="1:5" x14ac:dyDescent="0.2">
      <c r="A130" s="32"/>
      <c r="B130" s="17"/>
      <c r="C130" s="17"/>
      <c r="D130" s="22" t="s">
        <v>641</v>
      </c>
      <c r="E130" s="8">
        <v>1</v>
      </c>
    </row>
    <row r="131" spans="1:5" x14ac:dyDescent="0.2">
      <c r="A131" s="32"/>
      <c r="B131" s="17"/>
      <c r="C131" s="17"/>
      <c r="D131" s="22" t="s">
        <v>642</v>
      </c>
      <c r="E131" s="8">
        <v>1</v>
      </c>
    </row>
    <row r="132" spans="1:5" x14ac:dyDescent="0.2">
      <c r="A132" s="32"/>
      <c r="B132" s="17"/>
      <c r="C132" s="17"/>
      <c r="D132" s="22" t="s">
        <v>643</v>
      </c>
      <c r="E132" s="8">
        <v>1</v>
      </c>
    </row>
    <row r="133" spans="1:5" x14ac:dyDescent="0.2">
      <c r="A133" s="32"/>
      <c r="B133" s="17"/>
      <c r="C133" s="17"/>
      <c r="D133" s="22" t="s">
        <v>644</v>
      </c>
      <c r="E133" s="8">
        <v>1</v>
      </c>
    </row>
    <row r="134" spans="1:5" x14ac:dyDescent="0.2">
      <c r="A134" s="32"/>
      <c r="B134" s="17"/>
      <c r="C134" s="17"/>
      <c r="D134" s="22" t="s">
        <v>645</v>
      </c>
      <c r="E134" s="8">
        <v>1</v>
      </c>
    </row>
    <row r="135" spans="1:5" x14ac:dyDescent="0.2">
      <c r="A135" s="32"/>
      <c r="B135" s="17"/>
      <c r="C135" s="17"/>
      <c r="D135" s="22" t="s">
        <v>646</v>
      </c>
      <c r="E135" s="8">
        <v>1</v>
      </c>
    </row>
    <row r="136" spans="1:5" ht="13.5" thickBot="1" x14ac:dyDescent="0.25">
      <c r="A136" s="32"/>
      <c r="B136" s="17"/>
      <c r="C136" s="17"/>
      <c r="D136" s="23" t="s">
        <v>647</v>
      </c>
      <c r="E136" s="8">
        <v>1</v>
      </c>
    </row>
    <row r="137" spans="1:5" x14ac:dyDescent="0.2">
      <c r="A137" s="32"/>
      <c r="B137" s="17"/>
      <c r="C137" s="16" t="s">
        <v>635</v>
      </c>
      <c r="D137" s="15" t="s">
        <v>648</v>
      </c>
      <c r="E137" s="6">
        <v>1</v>
      </c>
    </row>
    <row r="138" spans="1:5" x14ac:dyDescent="0.2">
      <c r="A138" s="32"/>
      <c r="B138" s="17"/>
      <c r="C138" s="17"/>
      <c r="D138" s="22" t="s">
        <v>649</v>
      </c>
      <c r="E138" s="8">
        <v>1</v>
      </c>
    </row>
    <row r="139" spans="1:5" x14ac:dyDescent="0.2">
      <c r="A139" s="32"/>
      <c r="B139" s="17"/>
      <c r="C139" s="17"/>
      <c r="D139" s="22" t="s">
        <v>650</v>
      </c>
      <c r="E139" s="8">
        <v>1</v>
      </c>
    </row>
    <row r="140" spans="1:5" x14ac:dyDescent="0.2">
      <c r="A140" s="32"/>
      <c r="B140" s="17"/>
      <c r="C140" s="17"/>
      <c r="D140" s="22" t="s">
        <v>651</v>
      </c>
      <c r="E140" s="8">
        <v>1</v>
      </c>
    </row>
    <row r="141" spans="1:5" x14ac:dyDescent="0.2">
      <c r="A141" s="32"/>
      <c r="B141" s="17"/>
      <c r="C141" s="17"/>
      <c r="D141" s="22" t="s">
        <v>652</v>
      </c>
      <c r="E141" s="8">
        <v>1</v>
      </c>
    </row>
    <row r="142" spans="1:5" x14ac:dyDescent="0.2">
      <c r="A142" s="32"/>
      <c r="B142" s="17"/>
      <c r="C142" s="17"/>
      <c r="D142" s="22" t="s">
        <v>653</v>
      </c>
      <c r="E142" s="8">
        <v>1</v>
      </c>
    </row>
    <row r="143" spans="1:5" x14ac:dyDescent="0.2">
      <c r="A143" s="32"/>
      <c r="B143" s="17"/>
      <c r="C143" s="17"/>
      <c r="D143" s="22" t="s">
        <v>654</v>
      </c>
      <c r="E143" s="8">
        <v>1</v>
      </c>
    </row>
    <row r="144" spans="1:5" x14ac:dyDescent="0.2">
      <c r="A144" s="32"/>
      <c r="B144" s="17"/>
      <c r="C144" s="17"/>
      <c r="D144" s="22" t="s">
        <v>655</v>
      </c>
      <c r="E144" s="8">
        <v>1</v>
      </c>
    </row>
    <row r="145" spans="1:5" ht="13.5" thickBot="1" x14ac:dyDescent="0.25">
      <c r="A145" s="32"/>
      <c r="B145" s="17"/>
      <c r="C145" s="17"/>
      <c r="D145" s="23" t="s">
        <v>656</v>
      </c>
      <c r="E145" s="8">
        <v>1</v>
      </c>
    </row>
    <row r="146" spans="1:5" x14ac:dyDescent="0.2">
      <c r="A146" s="32"/>
      <c r="B146" s="17"/>
      <c r="C146" s="16" t="s">
        <v>636</v>
      </c>
      <c r="D146" s="15" t="s">
        <v>657</v>
      </c>
      <c r="E146" s="6">
        <v>1</v>
      </c>
    </row>
    <row r="147" spans="1:5" x14ac:dyDescent="0.2">
      <c r="A147" s="32"/>
      <c r="B147" s="17"/>
      <c r="C147" s="17"/>
      <c r="D147" s="22" t="s">
        <v>658</v>
      </c>
      <c r="E147" s="8">
        <v>1</v>
      </c>
    </row>
    <row r="148" spans="1:5" x14ac:dyDescent="0.2">
      <c r="A148" s="32"/>
      <c r="B148" s="17"/>
      <c r="C148" s="17"/>
      <c r="D148" s="22" t="s">
        <v>659</v>
      </c>
      <c r="E148" s="8">
        <v>1</v>
      </c>
    </row>
    <row r="149" spans="1:5" x14ac:dyDescent="0.2">
      <c r="A149" s="32"/>
      <c r="B149" s="17"/>
      <c r="C149" s="17"/>
      <c r="D149" s="22" t="s">
        <v>660</v>
      </c>
      <c r="E149" s="8">
        <v>1</v>
      </c>
    </row>
    <row r="150" spans="1:5" x14ac:dyDescent="0.2">
      <c r="A150" s="32"/>
      <c r="B150" s="17"/>
      <c r="C150" s="17"/>
      <c r="D150" s="22" t="s">
        <v>661</v>
      </c>
      <c r="E150" s="8">
        <v>1</v>
      </c>
    </row>
    <row r="151" spans="1:5" x14ac:dyDescent="0.2">
      <c r="A151" s="32"/>
      <c r="B151" s="17"/>
      <c r="C151" s="17"/>
      <c r="D151" s="22" t="s">
        <v>662</v>
      </c>
      <c r="E151" s="8">
        <v>1</v>
      </c>
    </row>
    <row r="152" spans="1:5" ht="13.5" thickBot="1" x14ac:dyDescent="0.25">
      <c r="A152" s="32"/>
      <c r="B152" s="17"/>
      <c r="C152" s="17"/>
      <c r="D152" s="23" t="s">
        <v>663</v>
      </c>
      <c r="E152" s="8">
        <v>1</v>
      </c>
    </row>
    <row r="153" spans="1:5" x14ac:dyDescent="0.2">
      <c r="A153" s="32"/>
      <c r="B153" s="17"/>
      <c r="C153" s="16" t="s">
        <v>637</v>
      </c>
      <c r="D153" s="15" t="s">
        <v>664</v>
      </c>
      <c r="E153" s="6">
        <v>1</v>
      </c>
    </row>
    <row r="154" spans="1:5" x14ac:dyDescent="0.2">
      <c r="A154" s="32"/>
      <c r="B154" s="17"/>
      <c r="C154" s="17"/>
      <c r="D154" s="22" t="s">
        <v>665</v>
      </c>
      <c r="E154" s="8">
        <v>1</v>
      </c>
    </row>
    <row r="155" spans="1:5" x14ac:dyDescent="0.2">
      <c r="A155" s="32"/>
      <c r="B155" s="17"/>
      <c r="C155" s="17"/>
      <c r="D155" s="22" t="s">
        <v>666</v>
      </c>
      <c r="E155" s="8">
        <v>1</v>
      </c>
    </row>
    <row r="156" spans="1:5" x14ac:dyDescent="0.2">
      <c r="A156" s="32"/>
      <c r="B156" s="17"/>
      <c r="C156" s="17"/>
      <c r="D156" s="22" t="s">
        <v>667</v>
      </c>
      <c r="E156" s="8">
        <v>1</v>
      </c>
    </row>
    <row r="157" spans="1:5" x14ac:dyDescent="0.2">
      <c r="A157" s="32"/>
      <c r="B157" s="17"/>
      <c r="C157" s="17"/>
      <c r="D157" s="22" t="s">
        <v>668</v>
      </c>
      <c r="E157" s="8">
        <v>1</v>
      </c>
    </row>
    <row r="158" spans="1:5" ht="13.5" thickBot="1" x14ac:dyDescent="0.25">
      <c r="A158" s="32"/>
      <c r="B158" s="17"/>
      <c r="C158" s="17"/>
      <c r="D158" s="23" t="s">
        <v>669</v>
      </c>
      <c r="E158" s="8">
        <v>1</v>
      </c>
    </row>
    <row r="159" spans="1:5" ht="13.5" thickBot="1" x14ac:dyDescent="0.25">
      <c r="A159" s="32"/>
      <c r="B159" s="17"/>
      <c r="C159" s="21" t="s">
        <v>638</v>
      </c>
      <c r="D159" s="24" t="s">
        <v>670</v>
      </c>
      <c r="E159" s="6">
        <v>1</v>
      </c>
    </row>
    <row r="160" spans="1:5" x14ac:dyDescent="0.2">
      <c r="A160" s="32"/>
      <c r="B160" s="16" t="s">
        <v>1828</v>
      </c>
      <c r="C160" s="15" t="s">
        <v>671</v>
      </c>
      <c r="D160" s="15" t="s">
        <v>679</v>
      </c>
      <c r="E160" s="6">
        <v>1</v>
      </c>
    </row>
    <row r="161" spans="1:5" x14ac:dyDescent="0.2">
      <c r="A161" s="32"/>
      <c r="B161" s="17"/>
      <c r="C161" s="17"/>
      <c r="D161" s="22" t="s">
        <v>680</v>
      </c>
      <c r="E161" s="8">
        <v>1</v>
      </c>
    </row>
    <row r="162" spans="1:5" x14ac:dyDescent="0.2">
      <c r="A162" s="32"/>
      <c r="B162" s="17"/>
      <c r="C162" s="17"/>
      <c r="D162" s="22" t="s">
        <v>681</v>
      </c>
      <c r="E162" s="8">
        <v>1</v>
      </c>
    </row>
    <row r="163" spans="1:5" x14ac:dyDescent="0.2">
      <c r="A163" s="32"/>
      <c r="B163" s="17"/>
      <c r="C163" s="17"/>
      <c r="D163" s="22" t="s">
        <v>682</v>
      </c>
      <c r="E163" s="8">
        <v>1</v>
      </c>
    </row>
    <row r="164" spans="1:5" x14ac:dyDescent="0.2">
      <c r="A164" s="32"/>
      <c r="B164" s="17"/>
      <c r="C164" s="17"/>
      <c r="D164" s="22" t="s">
        <v>683</v>
      </c>
      <c r="E164" s="8">
        <v>1</v>
      </c>
    </row>
    <row r="165" spans="1:5" ht="13.5" thickBot="1" x14ac:dyDescent="0.25">
      <c r="A165" s="32"/>
      <c r="B165" s="17"/>
      <c r="C165" s="17"/>
      <c r="D165" s="23" t="s">
        <v>684</v>
      </c>
      <c r="E165" s="8">
        <v>1</v>
      </c>
    </row>
    <row r="166" spans="1:5" x14ac:dyDescent="0.2">
      <c r="A166" s="32"/>
      <c r="B166" s="17"/>
      <c r="C166" s="16" t="s">
        <v>672</v>
      </c>
      <c r="D166" s="15" t="s">
        <v>685</v>
      </c>
      <c r="E166" s="6">
        <v>1</v>
      </c>
    </row>
    <row r="167" spans="1:5" x14ac:dyDescent="0.2">
      <c r="A167" s="32"/>
      <c r="B167" s="17"/>
      <c r="C167" s="17"/>
      <c r="D167" s="22" t="s">
        <v>686</v>
      </c>
      <c r="E167" s="8">
        <v>1</v>
      </c>
    </row>
    <row r="168" spans="1:5" x14ac:dyDescent="0.2">
      <c r="A168" s="32"/>
      <c r="B168" s="17"/>
      <c r="C168" s="17"/>
      <c r="D168" s="22" t="s">
        <v>687</v>
      </c>
      <c r="E168" s="8">
        <v>1</v>
      </c>
    </row>
    <row r="169" spans="1:5" x14ac:dyDescent="0.2">
      <c r="A169" s="32"/>
      <c r="B169" s="17"/>
      <c r="C169" s="17"/>
      <c r="D169" s="22" t="s">
        <v>688</v>
      </c>
      <c r="E169" s="8">
        <v>1</v>
      </c>
    </row>
    <row r="170" spans="1:5" x14ac:dyDescent="0.2">
      <c r="A170" s="32"/>
      <c r="B170" s="17"/>
      <c r="C170" s="17"/>
      <c r="D170" s="22" t="s">
        <v>689</v>
      </c>
      <c r="E170" s="8">
        <v>1</v>
      </c>
    </row>
    <row r="171" spans="1:5" ht="13.5" thickBot="1" x14ac:dyDescent="0.25">
      <c r="A171" s="32"/>
      <c r="B171" s="17"/>
      <c r="C171" s="17"/>
      <c r="D171" s="23" t="s">
        <v>690</v>
      </c>
      <c r="E171" s="8">
        <v>1</v>
      </c>
    </row>
    <row r="172" spans="1:5" x14ac:dyDescent="0.2">
      <c r="A172" s="32"/>
      <c r="B172" s="17"/>
      <c r="C172" s="16" t="s">
        <v>673</v>
      </c>
      <c r="D172" s="15" t="s">
        <v>691</v>
      </c>
      <c r="E172" s="6">
        <v>1</v>
      </c>
    </row>
    <row r="173" spans="1:5" x14ac:dyDescent="0.2">
      <c r="A173" s="32"/>
      <c r="B173" s="17"/>
      <c r="C173" s="17"/>
      <c r="D173" s="22" t="s">
        <v>692</v>
      </c>
      <c r="E173" s="8">
        <v>1</v>
      </c>
    </row>
    <row r="174" spans="1:5" x14ac:dyDescent="0.2">
      <c r="A174" s="32"/>
      <c r="B174" s="17"/>
      <c r="C174" s="17"/>
      <c r="D174" s="22" t="s">
        <v>693</v>
      </c>
      <c r="E174" s="8">
        <v>1</v>
      </c>
    </row>
    <row r="175" spans="1:5" x14ac:dyDescent="0.2">
      <c r="A175" s="32"/>
      <c r="B175" s="17"/>
      <c r="C175" s="17"/>
      <c r="D175" s="22" t="s">
        <v>694</v>
      </c>
      <c r="E175" s="8">
        <v>1</v>
      </c>
    </row>
    <row r="176" spans="1:5" x14ac:dyDescent="0.2">
      <c r="A176" s="32"/>
      <c r="B176" s="17"/>
      <c r="C176" s="17"/>
      <c r="D176" s="22" t="s">
        <v>695</v>
      </c>
      <c r="E176" s="8">
        <v>1</v>
      </c>
    </row>
    <row r="177" spans="1:5" x14ac:dyDescent="0.2">
      <c r="A177" s="32"/>
      <c r="B177" s="17"/>
      <c r="C177" s="17"/>
      <c r="D177" s="22" t="s">
        <v>696</v>
      </c>
      <c r="E177" s="8">
        <v>1</v>
      </c>
    </row>
    <row r="178" spans="1:5" x14ac:dyDescent="0.2">
      <c r="A178" s="32"/>
      <c r="B178" s="17"/>
      <c r="C178" s="17"/>
      <c r="D178" s="22" t="s">
        <v>697</v>
      </c>
      <c r="E178" s="8">
        <v>1</v>
      </c>
    </row>
    <row r="179" spans="1:5" x14ac:dyDescent="0.2">
      <c r="A179" s="32"/>
      <c r="B179" s="17"/>
      <c r="C179" s="17"/>
      <c r="D179" s="22" t="s">
        <v>698</v>
      </c>
      <c r="E179" s="8">
        <v>1</v>
      </c>
    </row>
    <row r="180" spans="1:5" x14ac:dyDescent="0.2">
      <c r="A180" s="32"/>
      <c r="B180" s="17"/>
      <c r="C180" s="17"/>
      <c r="D180" s="22" t="s">
        <v>699</v>
      </c>
      <c r="E180" s="8">
        <v>1</v>
      </c>
    </row>
    <row r="181" spans="1:5" ht="13.5" thickBot="1" x14ac:dyDescent="0.25">
      <c r="A181" s="32"/>
      <c r="B181" s="17"/>
      <c r="C181" s="17"/>
      <c r="D181" s="23" t="s">
        <v>700</v>
      </c>
      <c r="E181" s="8">
        <v>1</v>
      </c>
    </row>
    <row r="182" spans="1:5" x14ac:dyDescent="0.2">
      <c r="A182" s="32"/>
      <c r="B182" s="17"/>
      <c r="C182" s="16" t="s">
        <v>674</v>
      </c>
      <c r="D182" s="15" t="s">
        <v>701</v>
      </c>
      <c r="E182" s="6">
        <v>1</v>
      </c>
    </row>
    <row r="183" spans="1:5" x14ac:dyDescent="0.2">
      <c r="A183" s="32"/>
      <c r="B183" s="17"/>
      <c r="C183" s="17"/>
      <c r="D183" s="22" t="s">
        <v>702</v>
      </c>
      <c r="E183" s="8">
        <v>1</v>
      </c>
    </row>
    <row r="184" spans="1:5" x14ac:dyDescent="0.2">
      <c r="A184" s="32"/>
      <c r="B184" s="17"/>
      <c r="C184" s="17"/>
      <c r="D184" s="22" t="s">
        <v>703</v>
      </c>
      <c r="E184" s="8">
        <v>1</v>
      </c>
    </row>
    <row r="185" spans="1:5" x14ac:dyDescent="0.2">
      <c r="A185" s="32"/>
      <c r="B185" s="17"/>
      <c r="C185" s="17"/>
      <c r="D185" s="22" t="s">
        <v>704</v>
      </c>
      <c r="E185" s="8">
        <v>1</v>
      </c>
    </row>
    <row r="186" spans="1:5" x14ac:dyDescent="0.2">
      <c r="A186" s="32"/>
      <c r="B186" s="17"/>
      <c r="C186" s="17"/>
      <c r="D186" s="22" t="s">
        <v>705</v>
      </c>
      <c r="E186" s="8">
        <v>1</v>
      </c>
    </row>
    <row r="187" spans="1:5" x14ac:dyDescent="0.2">
      <c r="A187" s="32"/>
      <c r="B187" s="17"/>
      <c r="C187" s="17"/>
      <c r="D187" s="22" t="s">
        <v>706</v>
      </c>
      <c r="E187" s="8">
        <v>1</v>
      </c>
    </row>
    <row r="188" spans="1:5" x14ac:dyDescent="0.2">
      <c r="A188" s="32"/>
      <c r="B188" s="17"/>
      <c r="C188" s="17"/>
      <c r="D188" s="22" t="s">
        <v>707</v>
      </c>
      <c r="E188" s="8">
        <v>1</v>
      </c>
    </row>
    <row r="189" spans="1:5" x14ac:dyDescent="0.2">
      <c r="A189" s="32"/>
      <c r="B189" s="17"/>
      <c r="C189" s="17"/>
      <c r="D189" s="22" t="s">
        <v>708</v>
      </c>
      <c r="E189" s="8">
        <v>1</v>
      </c>
    </row>
    <row r="190" spans="1:5" x14ac:dyDescent="0.2">
      <c r="A190" s="32"/>
      <c r="B190" s="17"/>
      <c r="C190" s="17"/>
      <c r="D190" s="22" t="s">
        <v>709</v>
      </c>
      <c r="E190" s="8">
        <v>1</v>
      </c>
    </row>
    <row r="191" spans="1:5" x14ac:dyDescent="0.2">
      <c r="A191" s="32"/>
      <c r="B191" s="17"/>
      <c r="C191" s="17"/>
      <c r="D191" s="22" t="s">
        <v>710</v>
      </c>
      <c r="E191" s="8">
        <v>1</v>
      </c>
    </row>
    <row r="192" spans="1:5" ht="13.5" thickBot="1" x14ac:dyDescent="0.25">
      <c r="A192" s="32"/>
      <c r="B192" s="17"/>
      <c r="C192" s="17"/>
      <c r="D192" s="23" t="s">
        <v>711</v>
      </c>
      <c r="E192" s="8">
        <v>1</v>
      </c>
    </row>
    <row r="193" spans="1:5" x14ac:dyDescent="0.2">
      <c r="A193" s="32"/>
      <c r="B193" s="17"/>
      <c r="C193" s="16" t="s">
        <v>675</v>
      </c>
      <c r="D193" s="15" t="s">
        <v>712</v>
      </c>
      <c r="E193" s="6">
        <v>1</v>
      </c>
    </row>
    <row r="194" spans="1:5" x14ac:dyDescent="0.2">
      <c r="A194" s="32"/>
      <c r="B194" s="17"/>
      <c r="C194" s="17"/>
      <c r="D194" s="22" t="s">
        <v>713</v>
      </c>
      <c r="E194" s="8">
        <v>1</v>
      </c>
    </row>
    <row r="195" spans="1:5" x14ac:dyDescent="0.2">
      <c r="A195" s="32"/>
      <c r="B195" s="17"/>
      <c r="C195" s="17"/>
      <c r="D195" s="22" t="s">
        <v>714</v>
      </c>
      <c r="E195" s="8">
        <v>1</v>
      </c>
    </row>
    <row r="196" spans="1:5" x14ac:dyDescent="0.2">
      <c r="A196" s="32"/>
      <c r="B196" s="17"/>
      <c r="C196" s="17"/>
      <c r="D196" s="22" t="s">
        <v>715</v>
      </c>
      <c r="E196" s="8">
        <v>1</v>
      </c>
    </row>
    <row r="197" spans="1:5" x14ac:dyDescent="0.2">
      <c r="A197" s="32"/>
      <c r="B197" s="17"/>
      <c r="C197" s="17"/>
      <c r="D197" s="22" t="s">
        <v>716</v>
      </c>
      <c r="E197" s="8">
        <v>1</v>
      </c>
    </row>
    <row r="198" spans="1:5" x14ac:dyDescent="0.2">
      <c r="A198" s="32"/>
      <c r="B198" s="17"/>
      <c r="C198" s="17"/>
      <c r="D198" s="22" t="s">
        <v>717</v>
      </c>
      <c r="E198" s="8">
        <v>1</v>
      </c>
    </row>
    <row r="199" spans="1:5" x14ac:dyDescent="0.2">
      <c r="A199" s="32"/>
      <c r="B199" s="17"/>
      <c r="C199" s="17"/>
      <c r="D199" s="22" t="s">
        <v>718</v>
      </c>
      <c r="E199" s="8">
        <v>1</v>
      </c>
    </row>
    <row r="200" spans="1:5" x14ac:dyDescent="0.2">
      <c r="A200" s="32"/>
      <c r="B200" s="17"/>
      <c r="C200" s="17"/>
      <c r="D200" s="22" t="s">
        <v>719</v>
      </c>
      <c r="E200" s="8">
        <v>1</v>
      </c>
    </row>
    <row r="201" spans="1:5" x14ac:dyDescent="0.2">
      <c r="A201" s="32"/>
      <c r="B201" s="17"/>
      <c r="C201" s="17"/>
      <c r="D201" s="22" t="s">
        <v>720</v>
      </c>
      <c r="E201" s="8">
        <v>1</v>
      </c>
    </row>
    <row r="202" spans="1:5" ht="13.5" thickBot="1" x14ac:dyDescent="0.25">
      <c r="A202" s="32"/>
      <c r="B202" s="17"/>
      <c r="C202" s="17"/>
      <c r="D202" s="23" t="s">
        <v>721</v>
      </c>
      <c r="E202" s="8">
        <v>1</v>
      </c>
    </row>
    <row r="203" spans="1:5" x14ac:dyDescent="0.2">
      <c r="A203" s="32"/>
      <c r="B203" s="17"/>
      <c r="C203" s="16" t="s">
        <v>676</v>
      </c>
      <c r="D203" s="15" t="s">
        <v>722</v>
      </c>
      <c r="E203" s="6">
        <v>1</v>
      </c>
    </row>
    <row r="204" spans="1:5" x14ac:dyDescent="0.2">
      <c r="A204" s="32"/>
      <c r="B204" s="17"/>
      <c r="C204" s="17"/>
      <c r="D204" s="22" t="s">
        <v>723</v>
      </c>
      <c r="E204" s="8">
        <v>1</v>
      </c>
    </row>
    <row r="205" spans="1:5" x14ac:dyDescent="0.2">
      <c r="A205" s="32"/>
      <c r="B205" s="17"/>
      <c r="C205" s="17"/>
      <c r="D205" s="22" t="s">
        <v>724</v>
      </c>
      <c r="E205" s="8">
        <v>1</v>
      </c>
    </row>
    <row r="206" spans="1:5" x14ac:dyDescent="0.2">
      <c r="A206" s="32"/>
      <c r="B206" s="17"/>
      <c r="C206" s="17"/>
      <c r="D206" s="22" t="s">
        <v>725</v>
      </c>
      <c r="E206" s="8">
        <v>1</v>
      </c>
    </row>
    <row r="207" spans="1:5" x14ac:dyDescent="0.2">
      <c r="A207" s="32"/>
      <c r="B207" s="17"/>
      <c r="C207" s="17"/>
      <c r="D207" s="22" t="s">
        <v>726</v>
      </c>
      <c r="E207" s="8">
        <v>1</v>
      </c>
    </row>
    <row r="208" spans="1:5" x14ac:dyDescent="0.2">
      <c r="A208" s="32"/>
      <c r="B208" s="17"/>
      <c r="C208" s="17"/>
      <c r="D208" s="22" t="s">
        <v>727</v>
      </c>
      <c r="E208" s="8">
        <v>1</v>
      </c>
    </row>
    <row r="209" spans="1:5" ht="13.5" thickBot="1" x14ac:dyDescent="0.25">
      <c r="A209" s="32"/>
      <c r="B209" s="17"/>
      <c r="C209" s="17"/>
      <c r="D209" s="23" t="s">
        <v>728</v>
      </c>
      <c r="E209" s="8">
        <v>1</v>
      </c>
    </row>
    <row r="210" spans="1:5" x14ac:dyDescent="0.2">
      <c r="A210" s="32"/>
      <c r="B210" s="17"/>
      <c r="C210" s="16" t="s">
        <v>677</v>
      </c>
      <c r="D210" s="15" t="s">
        <v>729</v>
      </c>
      <c r="E210" s="6">
        <v>1</v>
      </c>
    </row>
    <row r="211" spans="1:5" x14ac:dyDescent="0.2">
      <c r="A211" s="32"/>
      <c r="B211" s="17"/>
      <c r="C211" s="17"/>
      <c r="D211" s="22" t="s">
        <v>730</v>
      </c>
      <c r="E211" s="8">
        <v>1</v>
      </c>
    </row>
    <row r="212" spans="1:5" x14ac:dyDescent="0.2">
      <c r="A212" s="32"/>
      <c r="B212" s="17"/>
      <c r="C212" s="17"/>
      <c r="D212" s="22" t="s">
        <v>731</v>
      </c>
      <c r="E212" s="8">
        <v>1</v>
      </c>
    </row>
    <row r="213" spans="1:5" x14ac:dyDescent="0.2">
      <c r="A213" s="32"/>
      <c r="B213" s="17"/>
      <c r="C213" s="17"/>
      <c r="D213" s="22" t="s">
        <v>732</v>
      </c>
      <c r="E213" s="8">
        <v>1</v>
      </c>
    </row>
    <row r="214" spans="1:5" ht="13.5" thickBot="1" x14ac:dyDescent="0.25">
      <c r="A214" s="32"/>
      <c r="B214" s="17"/>
      <c r="C214" s="17"/>
      <c r="D214" s="23" t="s">
        <v>733</v>
      </c>
      <c r="E214" s="8">
        <v>1</v>
      </c>
    </row>
    <row r="215" spans="1:5" x14ac:dyDescent="0.2">
      <c r="A215" s="32"/>
      <c r="B215" s="17"/>
      <c r="C215" s="16" t="s">
        <v>678</v>
      </c>
      <c r="D215" s="15" t="s">
        <v>734</v>
      </c>
      <c r="E215" s="6">
        <v>1</v>
      </c>
    </row>
    <row r="216" spans="1:5" x14ac:dyDescent="0.2">
      <c r="A216" s="32"/>
      <c r="B216" s="17"/>
      <c r="C216" s="17"/>
      <c r="D216" s="22" t="s">
        <v>735</v>
      </c>
      <c r="E216" s="8">
        <v>1</v>
      </c>
    </row>
    <row r="217" spans="1:5" x14ac:dyDescent="0.2">
      <c r="A217" s="32"/>
      <c r="B217" s="17"/>
      <c r="C217" s="17"/>
      <c r="D217" s="22" t="s">
        <v>736</v>
      </c>
      <c r="E217" s="8">
        <v>1</v>
      </c>
    </row>
    <row r="218" spans="1:5" x14ac:dyDescent="0.2">
      <c r="A218" s="32"/>
      <c r="B218" s="17"/>
      <c r="C218" s="17"/>
      <c r="D218" s="22" t="s">
        <v>737</v>
      </c>
      <c r="E218" s="8">
        <v>1</v>
      </c>
    </row>
    <row r="219" spans="1:5" x14ac:dyDescent="0.2">
      <c r="A219" s="32"/>
      <c r="B219" s="17"/>
      <c r="C219" s="17"/>
      <c r="D219" s="22" t="s">
        <v>738</v>
      </c>
      <c r="E219" s="8">
        <v>1</v>
      </c>
    </row>
    <row r="220" spans="1:5" x14ac:dyDescent="0.2">
      <c r="A220" s="32"/>
      <c r="B220" s="17"/>
      <c r="C220" s="17"/>
      <c r="D220" s="22" t="s">
        <v>739</v>
      </c>
      <c r="E220" s="8">
        <v>1</v>
      </c>
    </row>
    <row r="221" spans="1:5" x14ac:dyDescent="0.2">
      <c r="A221" s="32"/>
      <c r="B221" s="17"/>
      <c r="C221" s="17"/>
      <c r="D221" s="22" t="s">
        <v>740</v>
      </c>
      <c r="E221" s="8">
        <v>1</v>
      </c>
    </row>
    <row r="222" spans="1:5" ht="13.5" thickBot="1" x14ac:dyDescent="0.25">
      <c r="A222" s="32"/>
      <c r="B222" s="17"/>
      <c r="C222" s="20"/>
      <c r="D222" s="23" t="s">
        <v>741</v>
      </c>
      <c r="E222" s="8">
        <v>1</v>
      </c>
    </row>
    <row r="223" spans="1:5" x14ac:dyDescent="0.2">
      <c r="A223" s="32"/>
      <c r="B223" s="16" t="s">
        <v>1829</v>
      </c>
      <c r="C223" s="15" t="s">
        <v>742</v>
      </c>
      <c r="D223" s="15" t="s">
        <v>761</v>
      </c>
      <c r="E223" s="6">
        <v>1</v>
      </c>
    </row>
    <row r="224" spans="1:5" x14ac:dyDescent="0.2">
      <c r="A224" s="32"/>
      <c r="B224" s="17"/>
      <c r="C224" s="17"/>
      <c r="D224" s="22" t="s">
        <v>762</v>
      </c>
      <c r="E224" s="8">
        <v>1</v>
      </c>
    </row>
    <row r="225" spans="1:5" x14ac:dyDescent="0.2">
      <c r="A225" s="32"/>
      <c r="B225" s="17"/>
      <c r="C225" s="17"/>
      <c r="D225" s="22" t="s">
        <v>763</v>
      </c>
      <c r="E225" s="8">
        <v>1</v>
      </c>
    </row>
    <row r="226" spans="1:5" x14ac:dyDescent="0.2">
      <c r="A226" s="32"/>
      <c r="B226" s="17"/>
      <c r="C226" s="17"/>
      <c r="D226" s="22" t="s">
        <v>764</v>
      </c>
      <c r="E226" s="8">
        <v>1</v>
      </c>
    </row>
    <row r="227" spans="1:5" x14ac:dyDescent="0.2">
      <c r="A227" s="32"/>
      <c r="B227" s="17"/>
      <c r="C227" s="17"/>
      <c r="D227" s="22" t="s">
        <v>765</v>
      </c>
      <c r="E227" s="8">
        <v>1</v>
      </c>
    </row>
    <row r="228" spans="1:5" x14ac:dyDescent="0.2">
      <c r="A228" s="32"/>
      <c r="B228" s="17"/>
      <c r="C228" s="17"/>
      <c r="D228" s="22" t="s">
        <v>766</v>
      </c>
      <c r="E228" s="8">
        <v>1</v>
      </c>
    </row>
    <row r="229" spans="1:5" x14ac:dyDescent="0.2">
      <c r="A229" s="32"/>
      <c r="B229" s="17"/>
      <c r="C229" s="17"/>
      <c r="D229" s="22" t="s">
        <v>767</v>
      </c>
      <c r="E229" s="8">
        <v>1</v>
      </c>
    </row>
    <row r="230" spans="1:5" x14ac:dyDescent="0.2">
      <c r="A230" s="32"/>
      <c r="B230" s="17"/>
      <c r="C230" s="17"/>
      <c r="D230" s="22" t="s">
        <v>768</v>
      </c>
      <c r="E230" s="8">
        <v>1</v>
      </c>
    </row>
    <row r="231" spans="1:5" x14ac:dyDescent="0.2">
      <c r="A231" s="32"/>
      <c r="B231" s="17"/>
      <c r="C231" s="17"/>
      <c r="D231" s="22" t="s">
        <v>769</v>
      </c>
      <c r="E231" s="8">
        <v>1</v>
      </c>
    </row>
    <row r="232" spans="1:5" x14ac:dyDescent="0.2">
      <c r="A232" s="32"/>
      <c r="B232" s="17"/>
      <c r="C232" s="17"/>
      <c r="D232" s="22" t="s">
        <v>770</v>
      </c>
      <c r="E232" s="8">
        <v>1</v>
      </c>
    </row>
    <row r="233" spans="1:5" x14ac:dyDescent="0.2">
      <c r="A233" s="32"/>
      <c r="B233" s="17"/>
      <c r="C233" s="17"/>
      <c r="D233" s="22" t="s">
        <v>771</v>
      </c>
      <c r="E233" s="8">
        <v>1</v>
      </c>
    </row>
    <row r="234" spans="1:5" ht="13.5" thickBot="1" x14ac:dyDescent="0.25">
      <c r="A234" s="32"/>
      <c r="B234" s="17"/>
      <c r="C234" s="17"/>
      <c r="D234" s="23" t="s">
        <v>772</v>
      </c>
      <c r="E234" s="8">
        <v>1</v>
      </c>
    </row>
    <row r="235" spans="1:5" x14ac:dyDescent="0.2">
      <c r="A235" s="32"/>
      <c r="B235" s="17"/>
      <c r="C235" s="16" t="s">
        <v>743</v>
      </c>
      <c r="D235" s="15" t="s">
        <v>773</v>
      </c>
      <c r="E235" s="6">
        <v>1</v>
      </c>
    </row>
    <row r="236" spans="1:5" x14ac:dyDescent="0.2">
      <c r="A236" s="32"/>
      <c r="B236" s="17"/>
      <c r="C236" s="17"/>
      <c r="D236" s="22" t="s">
        <v>774</v>
      </c>
      <c r="E236" s="8">
        <v>1</v>
      </c>
    </row>
    <row r="237" spans="1:5" x14ac:dyDescent="0.2">
      <c r="A237" s="32"/>
      <c r="B237" s="17"/>
      <c r="C237" s="17"/>
      <c r="D237" s="22" t="s">
        <v>775</v>
      </c>
      <c r="E237" s="8">
        <v>1</v>
      </c>
    </row>
    <row r="238" spans="1:5" x14ac:dyDescent="0.2">
      <c r="A238" s="32"/>
      <c r="B238" s="17"/>
      <c r="C238" s="17"/>
      <c r="D238" s="22" t="s">
        <v>776</v>
      </c>
      <c r="E238" s="8">
        <v>1</v>
      </c>
    </row>
    <row r="239" spans="1:5" x14ac:dyDescent="0.2">
      <c r="A239" s="32"/>
      <c r="B239" s="17"/>
      <c r="C239" s="17"/>
      <c r="D239" s="22" t="s">
        <v>777</v>
      </c>
      <c r="E239" s="8">
        <v>1</v>
      </c>
    </row>
    <row r="240" spans="1:5" ht="13.5" thickBot="1" x14ac:dyDescent="0.25">
      <c r="A240" s="32"/>
      <c r="B240" s="17"/>
      <c r="C240" s="17"/>
      <c r="D240" s="23" t="s">
        <v>778</v>
      </c>
      <c r="E240" s="8">
        <v>1</v>
      </c>
    </row>
    <row r="241" spans="1:5" x14ac:dyDescent="0.2">
      <c r="A241" s="32"/>
      <c r="B241" s="17"/>
      <c r="C241" s="16" t="s">
        <v>744</v>
      </c>
      <c r="D241" s="15" t="s">
        <v>779</v>
      </c>
      <c r="E241" s="6">
        <v>1</v>
      </c>
    </row>
    <row r="242" spans="1:5" x14ac:dyDescent="0.2">
      <c r="A242" s="32"/>
      <c r="B242" s="17"/>
      <c r="C242" s="17"/>
      <c r="D242" s="22" t="s">
        <v>780</v>
      </c>
      <c r="E242" s="8">
        <v>1</v>
      </c>
    </row>
    <row r="243" spans="1:5" x14ac:dyDescent="0.2">
      <c r="A243" s="32"/>
      <c r="B243" s="17"/>
      <c r="C243" s="17"/>
      <c r="D243" s="22" t="s">
        <v>781</v>
      </c>
      <c r="E243" s="8">
        <v>1</v>
      </c>
    </row>
    <row r="244" spans="1:5" x14ac:dyDescent="0.2">
      <c r="A244" s="32"/>
      <c r="B244" s="17"/>
      <c r="C244" s="17"/>
      <c r="D244" s="22" t="s">
        <v>782</v>
      </c>
      <c r="E244" s="8">
        <v>1</v>
      </c>
    </row>
    <row r="245" spans="1:5" ht="13.5" thickBot="1" x14ac:dyDescent="0.25">
      <c r="A245" s="32"/>
      <c r="B245" s="17"/>
      <c r="C245" s="17"/>
      <c r="D245" s="23" t="s">
        <v>783</v>
      </c>
      <c r="E245" s="8">
        <v>1</v>
      </c>
    </row>
    <row r="246" spans="1:5" x14ac:dyDescent="0.2">
      <c r="A246" s="32"/>
      <c r="B246" s="17"/>
      <c r="C246" s="16" t="s">
        <v>745</v>
      </c>
      <c r="D246" s="15" t="s">
        <v>784</v>
      </c>
      <c r="E246" s="6">
        <v>1</v>
      </c>
    </row>
    <row r="247" spans="1:5" x14ac:dyDescent="0.2">
      <c r="A247" s="32"/>
      <c r="B247" s="17"/>
      <c r="C247" s="17"/>
      <c r="D247" s="22" t="s">
        <v>785</v>
      </c>
      <c r="E247" s="8">
        <v>1</v>
      </c>
    </row>
    <row r="248" spans="1:5" x14ac:dyDescent="0.2">
      <c r="A248" s="32"/>
      <c r="B248" s="17"/>
      <c r="C248" s="17"/>
      <c r="D248" s="22" t="s">
        <v>786</v>
      </c>
      <c r="E248" s="8">
        <v>1</v>
      </c>
    </row>
    <row r="249" spans="1:5" x14ac:dyDescent="0.2">
      <c r="A249" s="32"/>
      <c r="B249" s="17"/>
      <c r="C249" s="17"/>
      <c r="D249" s="22" t="s">
        <v>787</v>
      </c>
      <c r="E249" s="8">
        <v>1</v>
      </c>
    </row>
    <row r="250" spans="1:5" x14ac:dyDescent="0.2">
      <c r="A250" s="32"/>
      <c r="B250" s="17"/>
      <c r="C250" s="17"/>
      <c r="D250" s="22" t="s">
        <v>788</v>
      </c>
      <c r="E250" s="8">
        <v>1</v>
      </c>
    </row>
    <row r="251" spans="1:5" x14ac:dyDescent="0.2">
      <c r="A251" s="32"/>
      <c r="B251" s="17"/>
      <c r="C251" s="17"/>
      <c r="D251" s="22" t="s">
        <v>789</v>
      </c>
      <c r="E251" s="8">
        <v>1</v>
      </c>
    </row>
    <row r="252" spans="1:5" x14ac:dyDescent="0.2">
      <c r="A252" s="32"/>
      <c r="B252" s="17"/>
      <c r="C252" s="17"/>
      <c r="D252" s="22" t="s">
        <v>790</v>
      </c>
      <c r="E252" s="8">
        <v>1</v>
      </c>
    </row>
    <row r="253" spans="1:5" ht="13.5" thickBot="1" x14ac:dyDescent="0.25">
      <c r="A253" s="32"/>
      <c r="B253" s="17"/>
      <c r="C253" s="17"/>
      <c r="D253" s="23" t="s">
        <v>791</v>
      </c>
      <c r="E253" s="8">
        <v>1</v>
      </c>
    </row>
    <row r="254" spans="1:5" x14ac:dyDescent="0.2">
      <c r="A254" s="32"/>
      <c r="B254" s="17"/>
      <c r="C254" s="16" t="s">
        <v>746</v>
      </c>
      <c r="D254" s="15" t="s">
        <v>792</v>
      </c>
      <c r="E254" s="6">
        <v>1</v>
      </c>
    </row>
    <row r="255" spans="1:5" x14ac:dyDescent="0.2">
      <c r="A255" s="32"/>
      <c r="B255" s="17"/>
      <c r="C255" s="17"/>
      <c r="D255" s="22" t="s">
        <v>793</v>
      </c>
      <c r="E255" s="8">
        <v>1</v>
      </c>
    </row>
    <row r="256" spans="1:5" x14ac:dyDescent="0.2">
      <c r="A256" s="32"/>
      <c r="B256" s="17"/>
      <c r="C256" s="17"/>
      <c r="D256" s="22" t="s">
        <v>794</v>
      </c>
      <c r="E256" s="8">
        <v>1</v>
      </c>
    </row>
    <row r="257" spans="1:5" x14ac:dyDescent="0.2">
      <c r="A257" s="32"/>
      <c r="B257" s="17"/>
      <c r="C257" s="17"/>
      <c r="D257" s="22" t="s">
        <v>795</v>
      </c>
      <c r="E257" s="8">
        <v>1</v>
      </c>
    </row>
    <row r="258" spans="1:5" x14ac:dyDescent="0.2">
      <c r="A258" s="32"/>
      <c r="B258" s="17"/>
      <c r="C258" s="17"/>
      <c r="D258" s="22" t="s">
        <v>796</v>
      </c>
      <c r="E258" s="8">
        <v>1</v>
      </c>
    </row>
    <row r="259" spans="1:5" ht="13.5" thickBot="1" x14ac:dyDescent="0.25">
      <c r="A259" s="32"/>
      <c r="B259" s="17"/>
      <c r="C259" s="17"/>
      <c r="D259" s="23" t="s">
        <v>797</v>
      </c>
      <c r="E259" s="8">
        <v>1</v>
      </c>
    </row>
    <row r="260" spans="1:5" x14ac:dyDescent="0.2">
      <c r="A260" s="32"/>
      <c r="B260" s="17"/>
      <c r="C260" s="16" t="s">
        <v>747</v>
      </c>
      <c r="D260" s="15" t="s">
        <v>798</v>
      </c>
      <c r="E260" s="6">
        <v>1</v>
      </c>
    </row>
    <row r="261" spans="1:5" x14ac:dyDescent="0.2">
      <c r="A261" s="32"/>
      <c r="B261" s="17"/>
      <c r="C261" s="17"/>
      <c r="D261" s="22" t="s">
        <v>799</v>
      </c>
      <c r="E261" s="8">
        <v>1</v>
      </c>
    </row>
    <row r="262" spans="1:5" x14ac:dyDescent="0.2">
      <c r="A262" s="32"/>
      <c r="B262" s="17"/>
      <c r="C262" s="17"/>
      <c r="D262" s="22" t="s">
        <v>800</v>
      </c>
      <c r="E262" s="8">
        <v>1</v>
      </c>
    </row>
    <row r="263" spans="1:5" x14ac:dyDescent="0.2">
      <c r="A263" s="32"/>
      <c r="B263" s="17"/>
      <c r="C263" s="17"/>
      <c r="D263" s="22" t="s">
        <v>801</v>
      </c>
      <c r="E263" s="8">
        <v>1</v>
      </c>
    </row>
    <row r="264" spans="1:5" x14ac:dyDescent="0.2">
      <c r="A264" s="32"/>
      <c r="B264" s="17"/>
      <c r="C264" s="17"/>
      <c r="D264" s="22" t="s">
        <v>802</v>
      </c>
      <c r="E264" s="8">
        <v>1</v>
      </c>
    </row>
    <row r="265" spans="1:5" x14ac:dyDescent="0.2">
      <c r="A265" s="32"/>
      <c r="B265" s="17"/>
      <c r="C265" s="17"/>
      <c r="D265" s="22" t="s">
        <v>803</v>
      </c>
      <c r="E265" s="8">
        <v>1</v>
      </c>
    </row>
    <row r="266" spans="1:5" x14ac:dyDescent="0.2">
      <c r="A266" s="32"/>
      <c r="B266" s="17"/>
      <c r="C266" s="17"/>
      <c r="D266" s="22" t="s">
        <v>804</v>
      </c>
      <c r="E266" s="8">
        <v>1</v>
      </c>
    </row>
    <row r="267" spans="1:5" x14ac:dyDescent="0.2">
      <c r="A267" s="32"/>
      <c r="B267" s="17"/>
      <c r="C267" s="17"/>
      <c r="D267" s="22" t="s">
        <v>805</v>
      </c>
      <c r="E267" s="8">
        <v>1</v>
      </c>
    </row>
    <row r="268" spans="1:5" x14ac:dyDescent="0.2">
      <c r="A268" s="32"/>
      <c r="B268" s="17"/>
      <c r="C268" s="17"/>
      <c r="D268" s="22" t="s">
        <v>806</v>
      </c>
      <c r="E268" s="8">
        <v>1</v>
      </c>
    </row>
    <row r="269" spans="1:5" ht="13.5" thickBot="1" x14ac:dyDescent="0.25">
      <c r="A269" s="32"/>
      <c r="B269" s="17"/>
      <c r="C269" s="17"/>
      <c r="D269" s="23" t="s">
        <v>807</v>
      </c>
      <c r="E269" s="8">
        <v>1</v>
      </c>
    </row>
    <row r="270" spans="1:5" x14ac:dyDescent="0.2">
      <c r="A270" s="32"/>
      <c r="B270" s="17"/>
      <c r="C270" s="16" t="s">
        <v>748</v>
      </c>
      <c r="D270" s="15" t="s">
        <v>808</v>
      </c>
      <c r="E270" s="6">
        <v>1</v>
      </c>
    </row>
    <row r="271" spans="1:5" x14ac:dyDescent="0.2">
      <c r="A271" s="32"/>
      <c r="B271" s="17"/>
      <c r="C271" s="17"/>
      <c r="D271" s="22" t="s">
        <v>809</v>
      </c>
      <c r="E271" s="8">
        <v>1</v>
      </c>
    </row>
    <row r="272" spans="1:5" x14ac:dyDescent="0.2">
      <c r="A272" s="32"/>
      <c r="B272" s="17"/>
      <c r="C272" s="17"/>
      <c r="D272" s="22" t="s">
        <v>810</v>
      </c>
      <c r="E272" s="8">
        <v>1</v>
      </c>
    </row>
    <row r="273" spans="1:5" ht="13.5" thickBot="1" x14ac:dyDescent="0.25">
      <c r="A273" s="32"/>
      <c r="B273" s="17"/>
      <c r="C273" s="17"/>
      <c r="D273" s="23" t="s">
        <v>811</v>
      </c>
      <c r="E273" s="8">
        <v>1</v>
      </c>
    </row>
    <row r="274" spans="1:5" x14ac:dyDescent="0.2">
      <c r="A274" s="32"/>
      <c r="B274" s="17"/>
      <c r="C274" s="16" t="s">
        <v>749</v>
      </c>
      <c r="D274" s="15" t="s">
        <v>812</v>
      </c>
      <c r="E274" s="6">
        <v>1</v>
      </c>
    </row>
    <row r="275" spans="1:5" x14ac:dyDescent="0.2">
      <c r="A275" s="32"/>
      <c r="B275" s="17"/>
      <c r="C275" s="17"/>
      <c r="D275" s="22" t="s">
        <v>813</v>
      </c>
      <c r="E275" s="8">
        <v>1</v>
      </c>
    </row>
    <row r="276" spans="1:5" x14ac:dyDescent="0.2">
      <c r="A276" s="32"/>
      <c r="B276" s="17"/>
      <c r="C276" s="17"/>
      <c r="D276" s="22" t="s">
        <v>814</v>
      </c>
      <c r="E276" s="8">
        <v>1</v>
      </c>
    </row>
    <row r="277" spans="1:5" ht="13.5" thickBot="1" x14ac:dyDescent="0.25">
      <c r="A277" s="32"/>
      <c r="B277" s="17"/>
      <c r="C277" s="17"/>
      <c r="D277" s="23" t="s">
        <v>815</v>
      </c>
      <c r="E277" s="8">
        <v>1</v>
      </c>
    </row>
    <row r="278" spans="1:5" x14ac:dyDescent="0.2">
      <c r="A278" s="32"/>
      <c r="B278" s="17"/>
      <c r="C278" s="16" t="s">
        <v>750</v>
      </c>
      <c r="D278" s="15" t="s">
        <v>816</v>
      </c>
      <c r="E278" s="6">
        <v>1</v>
      </c>
    </row>
    <row r="279" spans="1:5" x14ac:dyDescent="0.2">
      <c r="A279" s="32"/>
      <c r="B279" s="17"/>
      <c r="C279" s="17"/>
      <c r="D279" s="22" t="s">
        <v>817</v>
      </c>
      <c r="E279" s="8">
        <v>1</v>
      </c>
    </row>
    <row r="280" spans="1:5" x14ac:dyDescent="0.2">
      <c r="A280" s="32"/>
      <c r="B280" s="17"/>
      <c r="C280" s="17"/>
      <c r="D280" s="22" t="s">
        <v>818</v>
      </c>
      <c r="E280" s="8">
        <v>1</v>
      </c>
    </row>
    <row r="281" spans="1:5" ht="13.5" thickBot="1" x14ac:dyDescent="0.25">
      <c r="A281" s="32"/>
      <c r="B281" s="17"/>
      <c r="C281" s="17"/>
      <c r="D281" s="23" t="s">
        <v>819</v>
      </c>
      <c r="E281" s="8">
        <v>1</v>
      </c>
    </row>
    <row r="282" spans="1:5" x14ac:dyDescent="0.2">
      <c r="A282" s="32"/>
      <c r="B282" s="17"/>
      <c r="C282" s="16" t="s">
        <v>751</v>
      </c>
      <c r="D282" s="15" t="s">
        <v>820</v>
      </c>
      <c r="E282" s="6">
        <v>1</v>
      </c>
    </row>
    <row r="283" spans="1:5" x14ac:dyDescent="0.2">
      <c r="A283" s="32"/>
      <c r="B283" s="17"/>
      <c r="C283" s="17"/>
      <c r="D283" s="22" t="s">
        <v>821</v>
      </c>
      <c r="E283" s="8">
        <v>1</v>
      </c>
    </row>
    <row r="284" spans="1:5" x14ac:dyDescent="0.2">
      <c r="A284" s="32"/>
      <c r="B284" s="17"/>
      <c r="C284" s="17"/>
      <c r="D284" s="22" t="s">
        <v>822</v>
      </c>
      <c r="E284" s="8">
        <v>1</v>
      </c>
    </row>
    <row r="285" spans="1:5" x14ac:dyDescent="0.2">
      <c r="A285" s="32"/>
      <c r="B285" s="17"/>
      <c r="C285" s="17"/>
      <c r="D285" s="22" t="s">
        <v>823</v>
      </c>
      <c r="E285" s="8">
        <v>1</v>
      </c>
    </row>
    <row r="286" spans="1:5" x14ac:dyDescent="0.2">
      <c r="A286" s="32"/>
      <c r="B286" s="17"/>
      <c r="C286" s="17"/>
      <c r="D286" s="22" t="s">
        <v>824</v>
      </c>
      <c r="E286" s="8">
        <v>1</v>
      </c>
    </row>
    <row r="287" spans="1:5" ht="13.5" thickBot="1" x14ac:dyDescent="0.25">
      <c r="A287" s="32"/>
      <c r="B287" s="17"/>
      <c r="C287" s="17"/>
      <c r="D287" s="23" t="s">
        <v>825</v>
      </c>
      <c r="E287" s="8">
        <v>1</v>
      </c>
    </row>
    <row r="288" spans="1:5" x14ac:dyDescent="0.2">
      <c r="A288" s="32"/>
      <c r="B288" s="17"/>
      <c r="C288" s="16" t="s">
        <v>752</v>
      </c>
      <c r="D288" s="15" t="s">
        <v>826</v>
      </c>
      <c r="E288" s="6">
        <v>1</v>
      </c>
    </row>
    <row r="289" spans="1:5" x14ac:dyDescent="0.2">
      <c r="A289" s="32"/>
      <c r="B289" s="17"/>
      <c r="C289" s="17"/>
      <c r="D289" s="22" t="s">
        <v>827</v>
      </c>
      <c r="E289" s="8">
        <v>1</v>
      </c>
    </row>
    <row r="290" spans="1:5" x14ac:dyDescent="0.2">
      <c r="A290" s="32"/>
      <c r="B290" s="17"/>
      <c r="C290" s="17"/>
      <c r="D290" s="22" t="s">
        <v>828</v>
      </c>
      <c r="E290" s="8">
        <v>1</v>
      </c>
    </row>
    <row r="291" spans="1:5" x14ac:dyDescent="0.2">
      <c r="A291" s="32"/>
      <c r="B291" s="17"/>
      <c r="C291" s="17"/>
      <c r="D291" s="22" t="s">
        <v>829</v>
      </c>
      <c r="E291" s="8">
        <v>1</v>
      </c>
    </row>
    <row r="292" spans="1:5" ht="13.5" thickBot="1" x14ac:dyDescent="0.25">
      <c r="A292" s="32"/>
      <c r="B292" s="17"/>
      <c r="C292" s="17"/>
      <c r="D292" s="23" t="s">
        <v>830</v>
      </c>
      <c r="E292" s="8">
        <v>1</v>
      </c>
    </row>
    <row r="293" spans="1:5" ht="13.5" thickBot="1" x14ac:dyDescent="0.25">
      <c r="A293" s="32"/>
      <c r="B293" s="17"/>
      <c r="C293" s="17"/>
      <c r="D293" s="7" t="s">
        <v>623</v>
      </c>
      <c r="E293" s="8">
        <v>1</v>
      </c>
    </row>
    <row r="294" spans="1:5" x14ac:dyDescent="0.2">
      <c r="A294" s="32"/>
      <c r="B294" s="17"/>
      <c r="C294" s="16" t="s">
        <v>753</v>
      </c>
      <c r="D294" s="15" t="s">
        <v>831</v>
      </c>
      <c r="E294" s="6">
        <v>1</v>
      </c>
    </row>
    <row r="295" spans="1:5" x14ac:dyDescent="0.2">
      <c r="A295" s="32"/>
      <c r="B295" s="17"/>
      <c r="C295" s="17"/>
      <c r="D295" s="22" t="s">
        <v>832</v>
      </c>
      <c r="E295" s="8">
        <v>1</v>
      </c>
    </row>
    <row r="296" spans="1:5" x14ac:dyDescent="0.2">
      <c r="A296" s="32"/>
      <c r="B296" s="17"/>
      <c r="C296" s="17"/>
      <c r="D296" s="22" t="s">
        <v>833</v>
      </c>
      <c r="E296" s="8">
        <v>1</v>
      </c>
    </row>
    <row r="297" spans="1:5" x14ac:dyDescent="0.2">
      <c r="A297" s="32"/>
      <c r="B297" s="17"/>
      <c r="C297" s="17"/>
      <c r="D297" s="22" t="s">
        <v>834</v>
      </c>
      <c r="E297" s="8">
        <v>1</v>
      </c>
    </row>
    <row r="298" spans="1:5" x14ac:dyDescent="0.2">
      <c r="A298" s="32"/>
      <c r="B298" s="17"/>
      <c r="C298" s="17"/>
      <c r="D298" s="22" t="s">
        <v>835</v>
      </c>
      <c r="E298" s="8">
        <v>1</v>
      </c>
    </row>
    <row r="299" spans="1:5" x14ac:dyDescent="0.2">
      <c r="A299" s="32"/>
      <c r="B299" s="17"/>
      <c r="C299" s="17"/>
      <c r="D299" s="22" t="s">
        <v>836</v>
      </c>
      <c r="E299" s="8">
        <v>1</v>
      </c>
    </row>
    <row r="300" spans="1:5" ht="13.5" thickBot="1" x14ac:dyDescent="0.25">
      <c r="A300" s="32"/>
      <c r="B300" s="17"/>
      <c r="C300" s="17"/>
      <c r="D300" s="23" t="s">
        <v>837</v>
      </c>
      <c r="E300" s="8">
        <v>1</v>
      </c>
    </row>
    <row r="301" spans="1:5" x14ac:dyDescent="0.2">
      <c r="A301" s="32"/>
      <c r="B301" s="17"/>
      <c r="C301" s="16" t="s">
        <v>754</v>
      </c>
      <c r="D301" s="15" t="s">
        <v>838</v>
      </c>
      <c r="E301" s="6">
        <v>1</v>
      </c>
    </row>
    <row r="302" spans="1:5" x14ac:dyDescent="0.2">
      <c r="A302" s="32"/>
      <c r="B302" s="17"/>
      <c r="C302" s="17"/>
      <c r="D302" s="22" t="s">
        <v>839</v>
      </c>
      <c r="E302" s="8">
        <v>1</v>
      </c>
    </row>
    <row r="303" spans="1:5" x14ac:dyDescent="0.2">
      <c r="A303" s="32"/>
      <c r="B303" s="17"/>
      <c r="C303" s="17"/>
      <c r="D303" s="22" t="s">
        <v>840</v>
      </c>
      <c r="E303" s="8">
        <v>1</v>
      </c>
    </row>
    <row r="304" spans="1:5" x14ac:dyDescent="0.2">
      <c r="A304" s="32"/>
      <c r="B304" s="17"/>
      <c r="C304" s="17"/>
      <c r="D304" s="22" t="s">
        <v>841</v>
      </c>
      <c r="E304" s="8">
        <v>1</v>
      </c>
    </row>
    <row r="305" spans="1:5" x14ac:dyDescent="0.2">
      <c r="A305" s="32"/>
      <c r="B305" s="17"/>
      <c r="C305" s="17"/>
      <c r="D305" s="22" t="s">
        <v>842</v>
      </c>
      <c r="E305" s="8">
        <v>1</v>
      </c>
    </row>
    <row r="306" spans="1:5" ht="13.5" thickBot="1" x14ac:dyDescent="0.25">
      <c r="A306" s="32"/>
      <c r="B306" s="17"/>
      <c r="C306" s="17"/>
      <c r="D306" s="23" t="s">
        <v>843</v>
      </c>
      <c r="E306" s="8">
        <v>1</v>
      </c>
    </row>
    <row r="307" spans="1:5" x14ac:dyDescent="0.2">
      <c r="A307" s="32"/>
      <c r="B307" s="17"/>
      <c r="C307" s="16" t="s">
        <v>755</v>
      </c>
      <c r="D307" s="15" t="s">
        <v>844</v>
      </c>
      <c r="E307" s="6">
        <v>1</v>
      </c>
    </row>
    <row r="308" spans="1:5" x14ac:dyDescent="0.2">
      <c r="A308" s="32"/>
      <c r="B308" s="17"/>
      <c r="C308" s="17"/>
      <c r="D308" s="22" t="s">
        <v>845</v>
      </c>
      <c r="E308" s="8">
        <v>1</v>
      </c>
    </row>
    <row r="309" spans="1:5" x14ac:dyDescent="0.2">
      <c r="A309" s="32"/>
      <c r="B309" s="17"/>
      <c r="C309" s="17"/>
      <c r="D309" s="22" t="s">
        <v>846</v>
      </c>
      <c r="E309" s="8">
        <v>1</v>
      </c>
    </row>
    <row r="310" spans="1:5" x14ac:dyDescent="0.2">
      <c r="A310" s="32"/>
      <c r="B310" s="17"/>
      <c r="C310" s="17"/>
      <c r="D310" s="22" t="s">
        <v>847</v>
      </c>
      <c r="E310" s="8">
        <v>1</v>
      </c>
    </row>
    <row r="311" spans="1:5" ht="13.5" thickBot="1" x14ac:dyDescent="0.25">
      <c r="A311" s="32"/>
      <c r="B311" s="17"/>
      <c r="C311" s="17"/>
      <c r="D311" s="23" t="s">
        <v>848</v>
      </c>
      <c r="E311" s="8">
        <v>1</v>
      </c>
    </row>
    <row r="312" spans="1:5" x14ac:dyDescent="0.2">
      <c r="A312" s="32"/>
      <c r="B312" s="17"/>
      <c r="C312" s="16" t="s">
        <v>756</v>
      </c>
      <c r="D312" s="15" t="s">
        <v>849</v>
      </c>
      <c r="E312" s="6">
        <v>1</v>
      </c>
    </row>
    <row r="313" spans="1:5" x14ac:dyDescent="0.2">
      <c r="A313" s="32"/>
      <c r="B313" s="17"/>
      <c r="C313" s="17"/>
      <c r="D313" s="22" t="s">
        <v>850</v>
      </c>
      <c r="E313" s="8">
        <v>1</v>
      </c>
    </row>
    <row r="314" spans="1:5" x14ac:dyDescent="0.2">
      <c r="A314" s="32"/>
      <c r="B314" s="17"/>
      <c r="C314" s="17"/>
      <c r="D314" s="22" t="s">
        <v>851</v>
      </c>
      <c r="E314" s="8">
        <v>1</v>
      </c>
    </row>
    <row r="315" spans="1:5" ht="13.5" thickBot="1" x14ac:dyDescent="0.25">
      <c r="A315" s="32"/>
      <c r="B315" s="17"/>
      <c r="C315" s="17"/>
      <c r="D315" s="23" t="s">
        <v>852</v>
      </c>
      <c r="E315" s="8">
        <v>1</v>
      </c>
    </row>
    <row r="316" spans="1:5" x14ac:dyDescent="0.2">
      <c r="A316" s="32"/>
      <c r="B316" s="17"/>
      <c r="C316" s="16" t="s">
        <v>757</v>
      </c>
      <c r="D316" s="15" t="s">
        <v>853</v>
      </c>
      <c r="E316" s="6">
        <v>1</v>
      </c>
    </row>
    <row r="317" spans="1:5" x14ac:dyDescent="0.2">
      <c r="A317" s="32"/>
      <c r="B317" s="17"/>
      <c r="C317" s="17"/>
      <c r="D317" s="22" t="s">
        <v>854</v>
      </c>
      <c r="E317" s="8">
        <v>1</v>
      </c>
    </row>
    <row r="318" spans="1:5" x14ac:dyDescent="0.2">
      <c r="A318" s="32"/>
      <c r="B318" s="17"/>
      <c r="C318" s="17"/>
      <c r="D318" s="22" t="s">
        <v>855</v>
      </c>
      <c r="E318" s="8">
        <v>1</v>
      </c>
    </row>
    <row r="319" spans="1:5" x14ac:dyDescent="0.2">
      <c r="A319" s="32"/>
      <c r="B319" s="17"/>
      <c r="C319" s="17"/>
      <c r="D319" s="22" t="s">
        <v>856</v>
      </c>
      <c r="E319" s="8">
        <v>1</v>
      </c>
    </row>
    <row r="320" spans="1:5" x14ac:dyDescent="0.2">
      <c r="A320" s="32"/>
      <c r="B320" s="17"/>
      <c r="C320" s="17"/>
      <c r="D320" s="22" t="s">
        <v>857</v>
      </c>
      <c r="E320" s="8">
        <v>1</v>
      </c>
    </row>
    <row r="321" spans="1:5" x14ac:dyDescent="0.2">
      <c r="A321" s="32"/>
      <c r="B321" s="17"/>
      <c r="C321" s="17"/>
      <c r="D321" s="22" t="s">
        <v>858</v>
      </c>
      <c r="E321" s="8">
        <v>1</v>
      </c>
    </row>
    <row r="322" spans="1:5" ht="13.5" thickBot="1" x14ac:dyDescent="0.25">
      <c r="A322" s="32"/>
      <c r="B322" s="17"/>
      <c r="C322" s="17"/>
      <c r="D322" s="23" t="s">
        <v>859</v>
      </c>
      <c r="E322" s="8">
        <v>1</v>
      </c>
    </row>
    <row r="323" spans="1:5" x14ac:dyDescent="0.2">
      <c r="A323" s="32"/>
      <c r="B323" s="17"/>
      <c r="C323" s="16" t="s">
        <v>758</v>
      </c>
      <c r="D323" s="15" t="s">
        <v>860</v>
      </c>
      <c r="E323" s="6">
        <v>1</v>
      </c>
    </row>
    <row r="324" spans="1:5" x14ac:dyDescent="0.2">
      <c r="A324" s="32"/>
      <c r="B324" s="17"/>
      <c r="C324" s="17"/>
      <c r="D324" s="22" t="s">
        <v>861</v>
      </c>
      <c r="E324" s="8">
        <v>1</v>
      </c>
    </row>
    <row r="325" spans="1:5" x14ac:dyDescent="0.2">
      <c r="A325" s="32"/>
      <c r="B325" s="17"/>
      <c r="C325" s="17"/>
      <c r="D325" s="22" t="s">
        <v>862</v>
      </c>
      <c r="E325" s="8">
        <v>1</v>
      </c>
    </row>
    <row r="326" spans="1:5" ht="13.5" thickBot="1" x14ac:dyDescent="0.25">
      <c r="A326" s="32"/>
      <c r="B326" s="17"/>
      <c r="C326" s="17"/>
      <c r="D326" s="23" t="s">
        <v>863</v>
      </c>
      <c r="E326" s="8">
        <v>1</v>
      </c>
    </row>
    <row r="327" spans="1:5" x14ac:dyDescent="0.2">
      <c r="A327" s="32"/>
      <c r="B327" s="17"/>
      <c r="C327" s="16" t="s">
        <v>759</v>
      </c>
      <c r="D327" s="15" t="s">
        <v>864</v>
      </c>
      <c r="E327" s="6">
        <v>1</v>
      </c>
    </row>
    <row r="328" spans="1:5" x14ac:dyDescent="0.2">
      <c r="A328" s="32"/>
      <c r="B328" s="17"/>
      <c r="C328" s="17"/>
      <c r="D328" s="22" t="s">
        <v>865</v>
      </c>
      <c r="E328" s="8">
        <v>1</v>
      </c>
    </row>
    <row r="329" spans="1:5" x14ac:dyDescent="0.2">
      <c r="A329" s="32"/>
      <c r="B329" s="17"/>
      <c r="C329" s="17"/>
      <c r="D329" s="22" t="s">
        <v>866</v>
      </c>
      <c r="E329" s="8">
        <v>1</v>
      </c>
    </row>
    <row r="330" spans="1:5" x14ac:dyDescent="0.2">
      <c r="A330" s="32"/>
      <c r="B330" s="17"/>
      <c r="C330" s="17"/>
      <c r="D330" s="22" t="s">
        <v>867</v>
      </c>
      <c r="E330" s="8">
        <v>1</v>
      </c>
    </row>
    <row r="331" spans="1:5" x14ac:dyDescent="0.2">
      <c r="A331" s="32"/>
      <c r="B331" s="17"/>
      <c r="C331" s="17"/>
      <c r="D331" s="22" t="s">
        <v>868</v>
      </c>
      <c r="E331" s="8">
        <v>1</v>
      </c>
    </row>
    <row r="332" spans="1:5" ht="13.5" thickBot="1" x14ac:dyDescent="0.25">
      <c r="A332" s="32"/>
      <c r="B332" s="17"/>
      <c r="C332" s="17"/>
      <c r="D332" s="23" t="s">
        <v>869</v>
      </c>
      <c r="E332" s="8">
        <v>1</v>
      </c>
    </row>
    <row r="333" spans="1:5" x14ac:dyDescent="0.2">
      <c r="A333" s="32"/>
      <c r="B333" s="17"/>
      <c r="C333" s="16" t="s">
        <v>760</v>
      </c>
      <c r="D333" s="15" t="s">
        <v>870</v>
      </c>
      <c r="E333" s="6">
        <v>1</v>
      </c>
    </row>
    <row r="334" spans="1:5" ht="13.5" thickBot="1" x14ac:dyDescent="0.25">
      <c r="A334" s="32"/>
      <c r="B334" s="17"/>
      <c r="C334" s="20"/>
      <c r="D334" s="23" t="s">
        <v>871</v>
      </c>
      <c r="E334" s="8">
        <v>1</v>
      </c>
    </row>
    <row r="335" spans="1:5" x14ac:dyDescent="0.2">
      <c r="A335" s="32"/>
      <c r="B335" s="16" t="s">
        <v>1830</v>
      </c>
      <c r="C335" s="15" t="s">
        <v>872</v>
      </c>
      <c r="D335" s="15" t="s">
        <v>879</v>
      </c>
      <c r="E335" s="6">
        <v>1</v>
      </c>
    </row>
    <row r="336" spans="1:5" x14ac:dyDescent="0.2">
      <c r="A336" s="32"/>
      <c r="B336" s="17"/>
      <c r="C336" s="17"/>
      <c r="D336" s="22" t="s">
        <v>880</v>
      </c>
      <c r="E336" s="8">
        <v>1</v>
      </c>
    </row>
    <row r="337" spans="1:5" x14ac:dyDescent="0.2">
      <c r="A337" s="32"/>
      <c r="B337" s="17"/>
      <c r="C337" s="17"/>
      <c r="D337" s="22" t="s">
        <v>881</v>
      </c>
      <c r="E337" s="8">
        <v>1</v>
      </c>
    </row>
    <row r="338" spans="1:5" x14ac:dyDescent="0.2">
      <c r="A338" s="32"/>
      <c r="B338" s="17"/>
      <c r="C338" s="17"/>
      <c r="D338" s="22" t="s">
        <v>882</v>
      </c>
      <c r="E338" s="8">
        <v>1</v>
      </c>
    </row>
    <row r="339" spans="1:5" x14ac:dyDescent="0.2">
      <c r="A339" s="32"/>
      <c r="B339" s="17"/>
      <c r="C339" s="17"/>
      <c r="D339" s="22" t="s">
        <v>883</v>
      </c>
      <c r="E339" s="8">
        <v>1</v>
      </c>
    </row>
    <row r="340" spans="1:5" ht="13.5" thickBot="1" x14ac:dyDescent="0.25">
      <c r="A340" s="32"/>
      <c r="B340" s="17"/>
      <c r="C340" s="17"/>
      <c r="D340" s="23" t="s">
        <v>884</v>
      </c>
      <c r="E340" s="8">
        <v>1</v>
      </c>
    </row>
    <row r="341" spans="1:5" x14ac:dyDescent="0.2">
      <c r="A341" s="32"/>
      <c r="B341" s="17"/>
      <c r="C341" s="16" t="s">
        <v>873</v>
      </c>
      <c r="D341" s="15" t="s">
        <v>885</v>
      </c>
      <c r="E341" s="6">
        <v>1</v>
      </c>
    </row>
    <row r="342" spans="1:5" x14ac:dyDescent="0.2">
      <c r="A342" s="32"/>
      <c r="B342" s="17"/>
      <c r="C342" s="17"/>
      <c r="D342" s="22" t="s">
        <v>886</v>
      </c>
      <c r="E342" s="8">
        <v>1</v>
      </c>
    </row>
    <row r="343" spans="1:5" x14ac:dyDescent="0.2">
      <c r="A343" s="32"/>
      <c r="B343" s="17"/>
      <c r="C343" s="17"/>
      <c r="D343" s="22" t="s">
        <v>887</v>
      </c>
      <c r="E343" s="8">
        <v>1</v>
      </c>
    </row>
    <row r="344" spans="1:5" x14ac:dyDescent="0.2">
      <c r="A344" s="32"/>
      <c r="B344" s="17"/>
      <c r="C344" s="17"/>
      <c r="D344" s="22" t="s">
        <v>888</v>
      </c>
      <c r="E344" s="8">
        <v>1</v>
      </c>
    </row>
    <row r="345" spans="1:5" ht="13.5" thickBot="1" x14ac:dyDescent="0.25">
      <c r="A345" s="32"/>
      <c r="B345" s="17"/>
      <c r="C345" s="17"/>
      <c r="D345" s="23" t="s">
        <v>889</v>
      </c>
      <c r="E345" s="8">
        <v>1</v>
      </c>
    </row>
    <row r="346" spans="1:5" x14ac:dyDescent="0.2">
      <c r="A346" s="32"/>
      <c r="B346" s="17"/>
      <c r="C346" s="16" t="s">
        <v>874</v>
      </c>
      <c r="D346" s="15" t="s">
        <v>890</v>
      </c>
      <c r="E346" s="6">
        <v>1</v>
      </c>
    </row>
    <row r="347" spans="1:5" x14ac:dyDescent="0.2">
      <c r="A347" s="32"/>
      <c r="B347" s="17"/>
      <c r="C347" s="17"/>
      <c r="D347" s="22" t="s">
        <v>891</v>
      </c>
      <c r="E347" s="8">
        <v>1</v>
      </c>
    </row>
    <row r="348" spans="1:5" x14ac:dyDescent="0.2">
      <c r="A348" s="32"/>
      <c r="B348" s="17"/>
      <c r="C348" s="17"/>
      <c r="D348" s="22" t="s">
        <v>892</v>
      </c>
      <c r="E348" s="8">
        <v>1</v>
      </c>
    </row>
    <row r="349" spans="1:5" x14ac:dyDescent="0.2">
      <c r="A349" s="32"/>
      <c r="B349" s="17"/>
      <c r="C349" s="17"/>
      <c r="D349" s="22" t="s">
        <v>893</v>
      </c>
      <c r="E349" s="8">
        <v>1</v>
      </c>
    </row>
    <row r="350" spans="1:5" x14ac:dyDescent="0.2">
      <c r="A350" s="32"/>
      <c r="B350" s="17"/>
      <c r="C350" s="17"/>
      <c r="D350" s="22" t="s">
        <v>894</v>
      </c>
      <c r="E350" s="8">
        <v>1</v>
      </c>
    </row>
    <row r="351" spans="1:5" ht="13.5" thickBot="1" x14ac:dyDescent="0.25">
      <c r="A351" s="32"/>
      <c r="B351" s="17"/>
      <c r="C351" s="17"/>
      <c r="D351" s="23" t="s">
        <v>895</v>
      </c>
      <c r="E351" s="8">
        <v>1</v>
      </c>
    </row>
    <row r="352" spans="1:5" x14ac:dyDescent="0.2">
      <c r="A352" s="32"/>
      <c r="B352" s="17"/>
      <c r="C352" s="16" t="s">
        <v>875</v>
      </c>
      <c r="D352" s="15" t="s">
        <v>896</v>
      </c>
      <c r="E352" s="6">
        <v>1</v>
      </c>
    </row>
    <row r="353" spans="1:5" x14ac:dyDescent="0.2">
      <c r="A353" s="32"/>
      <c r="B353" s="17"/>
      <c r="C353" s="17"/>
      <c r="D353" s="22" t="s">
        <v>528</v>
      </c>
      <c r="E353" s="8">
        <v>1</v>
      </c>
    </row>
    <row r="354" spans="1:5" x14ac:dyDescent="0.2">
      <c r="A354" s="32"/>
      <c r="B354" s="17"/>
      <c r="C354" s="17"/>
      <c r="D354" s="22" t="s">
        <v>529</v>
      </c>
      <c r="E354" s="8">
        <v>1</v>
      </c>
    </row>
    <row r="355" spans="1:5" x14ac:dyDescent="0.2">
      <c r="A355" s="32"/>
      <c r="B355" s="17"/>
      <c r="C355" s="17"/>
      <c r="D355" s="22" t="s">
        <v>530</v>
      </c>
      <c r="E355" s="8">
        <v>1</v>
      </c>
    </row>
    <row r="356" spans="1:5" ht="13.5" thickBot="1" x14ac:dyDescent="0.25">
      <c r="A356" s="32"/>
      <c r="B356" s="17"/>
      <c r="C356" s="17"/>
      <c r="D356" s="23" t="s">
        <v>531</v>
      </c>
      <c r="E356" s="8">
        <v>1</v>
      </c>
    </row>
    <row r="357" spans="1:5" x14ac:dyDescent="0.2">
      <c r="A357" s="32"/>
      <c r="B357" s="17"/>
      <c r="C357" s="16" t="s">
        <v>876</v>
      </c>
      <c r="D357" s="15" t="s">
        <v>532</v>
      </c>
      <c r="E357" s="6">
        <v>1</v>
      </c>
    </row>
    <row r="358" spans="1:5" x14ac:dyDescent="0.2">
      <c r="A358" s="32"/>
      <c r="B358" s="17"/>
      <c r="C358" s="17"/>
      <c r="D358" s="22" t="s">
        <v>533</v>
      </c>
      <c r="E358" s="8">
        <v>1</v>
      </c>
    </row>
    <row r="359" spans="1:5" x14ac:dyDescent="0.2">
      <c r="A359" s="32"/>
      <c r="B359" s="17"/>
      <c r="C359" s="17"/>
      <c r="D359" s="22" t="s">
        <v>534</v>
      </c>
      <c r="E359" s="8">
        <v>1</v>
      </c>
    </row>
    <row r="360" spans="1:5" ht="13.5" thickBot="1" x14ac:dyDescent="0.25">
      <c r="A360" s="32"/>
      <c r="B360" s="17"/>
      <c r="C360" s="17"/>
      <c r="D360" s="23" t="s">
        <v>535</v>
      </c>
      <c r="E360" s="8">
        <v>1</v>
      </c>
    </row>
    <row r="361" spans="1:5" x14ac:dyDescent="0.2">
      <c r="A361" s="32"/>
      <c r="B361" s="17"/>
      <c r="C361" s="16" t="s">
        <v>877</v>
      </c>
      <c r="D361" s="15" t="s">
        <v>536</v>
      </c>
      <c r="E361" s="6">
        <v>1</v>
      </c>
    </row>
    <row r="362" spans="1:5" x14ac:dyDescent="0.2">
      <c r="A362" s="32"/>
      <c r="B362" s="17"/>
      <c r="C362" s="17"/>
      <c r="D362" s="22" t="s">
        <v>537</v>
      </c>
      <c r="E362" s="8">
        <v>1</v>
      </c>
    </row>
    <row r="363" spans="1:5" x14ac:dyDescent="0.2">
      <c r="A363" s="32"/>
      <c r="B363" s="17"/>
      <c r="C363" s="17"/>
      <c r="D363" s="22" t="s">
        <v>538</v>
      </c>
      <c r="E363" s="8">
        <v>1</v>
      </c>
    </row>
    <row r="364" spans="1:5" x14ac:dyDescent="0.2">
      <c r="A364" s="32"/>
      <c r="B364" s="17"/>
      <c r="C364" s="17"/>
      <c r="D364" s="22" t="s">
        <v>539</v>
      </c>
      <c r="E364" s="8">
        <v>1</v>
      </c>
    </row>
    <row r="365" spans="1:5" x14ac:dyDescent="0.2">
      <c r="A365" s="32"/>
      <c r="B365" s="17"/>
      <c r="C365" s="17"/>
      <c r="D365" s="22" t="s">
        <v>540</v>
      </c>
      <c r="E365" s="8">
        <v>1</v>
      </c>
    </row>
    <row r="366" spans="1:5" ht="13.5" thickBot="1" x14ac:dyDescent="0.25">
      <c r="A366" s="32"/>
      <c r="B366" s="17"/>
      <c r="C366" s="17"/>
      <c r="D366" s="23" t="s">
        <v>541</v>
      </c>
      <c r="E366" s="8">
        <v>1</v>
      </c>
    </row>
    <row r="367" spans="1:5" ht="13.5" thickBot="1" x14ac:dyDescent="0.25">
      <c r="A367" s="32"/>
      <c r="B367" s="17"/>
      <c r="C367" s="21" t="s">
        <v>878</v>
      </c>
      <c r="D367" s="24" t="s">
        <v>542</v>
      </c>
      <c r="E367" s="6">
        <v>1</v>
      </c>
    </row>
    <row r="368" spans="1:5" x14ac:dyDescent="0.2">
      <c r="A368" s="32"/>
      <c r="B368" s="16" t="s">
        <v>1831</v>
      </c>
      <c r="C368" s="15" t="s">
        <v>543</v>
      </c>
      <c r="D368" s="15" t="s">
        <v>548</v>
      </c>
      <c r="E368" s="6">
        <v>1</v>
      </c>
    </row>
    <row r="369" spans="1:5" x14ac:dyDescent="0.2">
      <c r="A369" s="32"/>
      <c r="B369" s="17"/>
      <c r="C369" s="17"/>
      <c r="D369" s="22" t="s">
        <v>549</v>
      </c>
      <c r="E369" s="8">
        <v>1</v>
      </c>
    </row>
    <row r="370" spans="1:5" x14ac:dyDescent="0.2">
      <c r="A370" s="32"/>
      <c r="B370" s="17"/>
      <c r="C370" s="17"/>
      <c r="D370" s="22" t="s">
        <v>550</v>
      </c>
      <c r="E370" s="8">
        <v>1</v>
      </c>
    </row>
    <row r="371" spans="1:5" x14ac:dyDescent="0.2">
      <c r="A371" s="32"/>
      <c r="B371" s="17"/>
      <c r="C371" s="17"/>
      <c r="D371" s="22" t="s">
        <v>551</v>
      </c>
      <c r="E371" s="8">
        <v>1</v>
      </c>
    </row>
    <row r="372" spans="1:5" x14ac:dyDescent="0.2">
      <c r="A372" s="32"/>
      <c r="B372" s="17"/>
      <c r="C372" s="17"/>
      <c r="D372" s="22" t="s">
        <v>552</v>
      </c>
      <c r="E372" s="8">
        <v>1</v>
      </c>
    </row>
    <row r="373" spans="1:5" x14ac:dyDescent="0.2">
      <c r="A373" s="32"/>
      <c r="B373" s="17"/>
      <c r="C373" s="17"/>
      <c r="D373" s="22" t="s">
        <v>553</v>
      </c>
      <c r="E373" s="8">
        <v>1</v>
      </c>
    </row>
    <row r="374" spans="1:5" x14ac:dyDescent="0.2">
      <c r="A374" s="32"/>
      <c r="B374" s="17"/>
      <c r="C374" s="17"/>
      <c r="D374" s="22" t="s">
        <v>554</v>
      </c>
      <c r="E374" s="8">
        <v>1</v>
      </c>
    </row>
    <row r="375" spans="1:5" x14ac:dyDescent="0.2">
      <c r="A375" s="32"/>
      <c r="B375" s="17"/>
      <c r="C375" s="17"/>
      <c r="D375" s="22" t="s">
        <v>555</v>
      </c>
      <c r="E375" s="8">
        <v>1</v>
      </c>
    </row>
    <row r="376" spans="1:5" x14ac:dyDescent="0.2">
      <c r="A376" s="32"/>
      <c r="B376" s="17"/>
      <c r="C376" s="17"/>
      <c r="D376" s="22" t="s">
        <v>556</v>
      </c>
      <c r="E376" s="8">
        <v>1</v>
      </c>
    </row>
    <row r="377" spans="1:5" ht="13.5" thickBot="1" x14ac:dyDescent="0.25">
      <c r="A377" s="32"/>
      <c r="B377" s="17"/>
      <c r="C377" s="17"/>
      <c r="D377" s="23" t="s">
        <v>557</v>
      </c>
      <c r="E377" s="8">
        <v>1</v>
      </c>
    </row>
    <row r="378" spans="1:5" x14ac:dyDescent="0.2">
      <c r="A378" s="32"/>
      <c r="B378" s="17"/>
      <c r="C378" s="16" t="s">
        <v>544</v>
      </c>
      <c r="D378" s="15" t="s">
        <v>558</v>
      </c>
      <c r="E378" s="6">
        <v>1</v>
      </c>
    </row>
    <row r="379" spans="1:5" x14ac:dyDescent="0.2">
      <c r="A379" s="32"/>
      <c r="B379" s="17"/>
      <c r="C379" s="17"/>
      <c r="D379" s="22" t="s">
        <v>559</v>
      </c>
      <c r="E379" s="8">
        <v>1</v>
      </c>
    </row>
    <row r="380" spans="1:5" x14ac:dyDescent="0.2">
      <c r="A380" s="32"/>
      <c r="B380" s="17"/>
      <c r="C380" s="17"/>
      <c r="D380" s="22" t="s">
        <v>560</v>
      </c>
      <c r="E380" s="8">
        <v>1</v>
      </c>
    </row>
    <row r="381" spans="1:5" x14ac:dyDescent="0.2">
      <c r="A381" s="32"/>
      <c r="B381" s="17"/>
      <c r="C381" s="17"/>
      <c r="D381" s="22" t="s">
        <v>561</v>
      </c>
      <c r="E381" s="8">
        <v>1</v>
      </c>
    </row>
    <row r="382" spans="1:5" x14ac:dyDescent="0.2">
      <c r="A382" s="32"/>
      <c r="B382" s="17"/>
      <c r="C382" s="17"/>
      <c r="D382" s="22" t="s">
        <v>562</v>
      </c>
      <c r="E382" s="8">
        <v>1</v>
      </c>
    </row>
    <row r="383" spans="1:5" x14ac:dyDescent="0.2">
      <c r="A383" s="32"/>
      <c r="B383" s="17"/>
      <c r="C383" s="17"/>
      <c r="D383" s="22" t="s">
        <v>563</v>
      </c>
      <c r="E383" s="8">
        <v>1</v>
      </c>
    </row>
    <row r="384" spans="1:5" ht="13.5" thickBot="1" x14ac:dyDescent="0.25">
      <c r="A384" s="32"/>
      <c r="B384" s="17"/>
      <c r="C384" s="17"/>
      <c r="D384" s="23" t="s">
        <v>564</v>
      </c>
      <c r="E384" s="8">
        <v>1</v>
      </c>
    </row>
    <row r="385" spans="1:5" x14ac:dyDescent="0.2">
      <c r="A385" s="32"/>
      <c r="B385" s="17"/>
      <c r="C385" s="16" t="s">
        <v>545</v>
      </c>
      <c r="D385" s="15" t="s">
        <v>565</v>
      </c>
      <c r="E385" s="6">
        <v>1</v>
      </c>
    </row>
    <row r="386" spans="1:5" x14ac:dyDescent="0.2">
      <c r="A386" s="32"/>
      <c r="B386" s="17"/>
      <c r="C386" s="17"/>
      <c r="D386" s="22" t="s">
        <v>566</v>
      </c>
      <c r="E386" s="8">
        <v>1</v>
      </c>
    </row>
    <row r="387" spans="1:5" x14ac:dyDescent="0.2">
      <c r="A387" s="32"/>
      <c r="B387" s="17"/>
      <c r="C387" s="17"/>
      <c r="D387" s="22" t="s">
        <v>567</v>
      </c>
      <c r="E387" s="8">
        <v>1</v>
      </c>
    </row>
    <row r="388" spans="1:5" x14ac:dyDescent="0.2">
      <c r="A388" s="32"/>
      <c r="B388" s="17"/>
      <c r="C388" s="17"/>
      <c r="D388" s="22" t="s">
        <v>568</v>
      </c>
      <c r="E388" s="8">
        <v>1</v>
      </c>
    </row>
    <row r="389" spans="1:5" x14ac:dyDescent="0.2">
      <c r="A389" s="32"/>
      <c r="B389" s="17"/>
      <c r="C389" s="17"/>
      <c r="D389" s="22" t="s">
        <v>569</v>
      </c>
      <c r="E389" s="8">
        <v>1</v>
      </c>
    </row>
    <row r="390" spans="1:5" ht="13.5" thickBot="1" x14ac:dyDescent="0.25">
      <c r="A390" s="32"/>
      <c r="B390" s="17"/>
      <c r="C390" s="17"/>
      <c r="D390" s="23" t="s">
        <v>570</v>
      </c>
      <c r="E390" s="8">
        <v>1</v>
      </c>
    </row>
    <row r="391" spans="1:5" x14ac:dyDescent="0.2">
      <c r="A391" s="32"/>
      <c r="B391" s="17"/>
      <c r="C391" s="16" t="s">
        <v>546</v>
      </c>
      <c r="D391" s="15" t="s">
        <v>571</v>
      </c>
      <c r="E391" s="6">
        <v>1</v>
      </c>
    </row>
    <row r="392" spans="1:5" x14ac:dyDescent="0.2">
      <c r="A392" s="32"/>
      <c r="B392" s="17"/>
      <c r="C392" s="17"/>
      <c r="D392" s="22" t="s">
        <v>572</v>
      </c>
      <c r="E392" s="8">
        <v>1</v>
      </c>
    </row>
    <row r="393" spans="1:5" x14ac:dyDescent="0.2">
      <c r="A393" s="32"/>
      <c r="B393" s="17"/>
      <c r="C393" s="17"/>
      <c r="D393" s="22" t="s">
        <v>573</v>
      </c>
      <c r="E393" s="8">
        <v>1</v>
      </c>
    </row>
    <row r="394" spans="1:5" x14ac:dyDescent="0.2">
      <c r="A394" s="32"/>
      <c r="B394" s="17"/>
      <c r="C394" s="17"/>
      <c r="D394" s="22" t="s">
        <v>574</v>
      </c>
      <c r="E394" s="8">
        <v>1</v>
      </c>
    </row>
    <row r="395" spans="1:5" x14ac:dyDescent="0.2">
      <c r="A395" s="32"/>
      <c r="B395" s="17"/>
      <c r="C395" s="17"/>
      <c r="D395" s="22" t="s">
        <v>575</v>
      </c>
      <c r="E395" s="8">
        <v>1</v>
      </c>
    </row>
    <row r="396" spans="1:5" x14ac:dyDescent="0.2">
      <c r="A396" s="32"/>
      <c r="B396" s="17"/>
      <c r="C396" s="17"/>
      <c r="D396" s="22" t="s">
        <v>576</v>
      </c>
      <c r="E396" s="8">
        <v>1</v>
      </c>
    </row>
    <row r="397" spans="1:5" ht="13.5" thickBot="1" x14ac:dyDescent="0.25">
      <c r="A397" s="32"/>
      <c r="B397" s="17"/>
      <c r="C397" s="17"/>
      <c r="D397" s="23" t="s">
        <v>577</v>
      </c>
      <c r="E397" s="8">
        <v>1</v>
      </c>
    </row>
    <row r="398" spans="1:5" x14ac:dyDescent="0.2">
      <c r="A398" s="32"/>
      <c r="B398" s="17"/>
      <c r="C398" s="16" t="s">
        <v>547</v>
      </c>
      <c r="D398" s="15" t="s">
        <v>578</v>
      </c>
      <c r="E398" s="6">
        <v>1</v>
      </c>
    </row>
    <row r="399" spans="1:5" x14ac:dyDescent="0.2">
      <c r="A399" s="32"/>
      <c r="B399" s="17"/>
      <c r="C399" s="17"/>
      <c r="D399" s="22" t="s">
        <v>579</v>
      </c>
      <c r="E399" s="8">
        <v>1</v>
      </c>
    </row>
    <row r="400" spans="1:5" x14ac:dyDescent="0.2">
      <c r="A400" s="32"/>
      <c r="B400" s="17"/>
      <c r="C400" s="17"/>
      <c r="D400" s="22" t="s">
        <v>580</v>
      </c>
      <c r="E400" s="8">
        <v>1</v>
      </c>
    </row>
    <row r="401" spans="1:5" x14ac:dyDescent="0.2">
      <c r="A401" s="32"/>
      <c r="B401" s="17"/>
      <c r="C401" s="17"/>
      <c r="D401" s="22" t="s">
        <v>581</v>
      </c>
      <c r="E401" s="8">
        <v>1</v>
      </c>
    </row>
    <row r="402" spans="1:5" ht="13.5" thickBot="1" x14ac:dyDescent="0.25">
      <c r="A402" s="32"/>
      <c r="B402" s="17"/>
      <c r="C402" s="20"/>
      <c r="D402" s="23" t="s">
        <v>582</v>
      </c>
      <c r="E402" s="8">
        <v>1</v>
      </c>
    </row>
    <row r="403" spans="1:5" x14ac:dyDescent="0.2">
      <c r="A403" s="32"/>
      <c r="B403" s="16" t="s">
        <v>1832</v>
      </c>
      <c r="C403" s="15" t="s">
        <v>583</v>
      </c>
      <c r="D403" s="15" t="s">
        <v>589</v>
      </c>
      <c r="E403" s="6">
        <v>1</v>
      </c>
    </row>
    <row r="404" spans="1:5" x14ac:dyDescent="0.2">
      <c r="A404" s="32"/>
      <c r="B404" s="17"/>
      <c r="C404" s="17"/>
      <c r="D404" s="22" t="s">
        <v>590</v>
      </c>
      <c r="E404" s="8">
        <v>1</v>
      </c>
    </row>
    <row r="405" spans="1:5" x14ac:dyDescent="0.2">
      <c r="A405" s="32"/>
      <c r="B405" s="17"/>
      <c r="C405" s="17"/>
      <c r="D405" s="22" t="s">
        <v>591</v>
      </c>
      <c r="E405" s="8">
        <v>1</v>
      </c>
    </row>
    <row r="406" spans="1:5" x14ac:dyDescent="0.2">
      <c r="A406" s="32"/>
      <c r="B406" s="17"/>
      <c r="C406" s="17"/>
      <c r="D406" s="22" t="s">
        <v>592</v>
      </c>
      <c r="E406" s="8">
        <v>1</v>
      </c>
    </row>
    <row r="407" spans="1:5" x14ac:dyDescent="0.2">
      <c r="A407" s="32"/>
      <c r="B407" s="17"/>
      <c r="C407" s="17"/>
      <c r="D407" s="22" t="s">
        <v>593</v>
      </c>
      <c r="E407" s="8">
        <v>1</v>
      </c>
    </row>
    <row r="408" spans="1:5" x14ac:dyDescent="0.2">
      <c r="A408" s="32"/>
      <c r="B408" s="17"/>
      <c r="C408" s="17"/>
      <c r="D408" s="22" t="s">
        <v>594</v>
      </c>
      <c r="E408" s="8">
        <v>1</v>
      </c>
    </row>
    <row r="409" spans="1:5" ht="13.5" thickBot="1" x14ac:dyDescent="0.25">
      <c r="A409" s="32"/>
      <c r="B409" s="17"/>
      <c r="C409" s="17"/>
      <c r="D409" s="23" t="s">
        <v>595</v>
      </c>
      <c r="E409" s="8">
        <v>1</v>
      </c>
    </row>
    <row r="410" spans="1:5" x14ac:dyDescent="0.2">
      <c r="A410" s="32"/>
      <c r="B410" s="17"/>
      <c r="C410" s="16" t="s">
        <v>584</v>
      </c>
      <c r="D410" s="15" t="s">
        <v>596</v>
      </c>
      <c r="E410" s="6">
        <v>1</v>
      </c>
    </row>
    <row r="411" spans="1:5" x14ac:dyDescent="0.2">
      <c r="A411" s="32"/>
      <c r="B411" s="17"/>
      <c r="C411" s="17"/>
      <c r="D411" s="22" t="s">
        <v>597</v>
      </c>
      <c r="E411" s="8">
        <v>1</v>
      </c>
    </row>
    <row r="412" spans="1:5" x14ac:dyDescent="0.2">
      <c r="A412" s="32"/>
      <c r="B412" s="17"/>
      <c r="C412" s="17"/>
      <c r="D412" s="22" t="s">
        <v>598</v>
      </c>
      <c r="E412" s="8">
        <v>1</v>
      </c>
    </row>
    <row r="413" spans="1:5" x14ac:dyDescent="0.2">
      <c r="A413" s="32"/>
      <c r="B413" s="17"/>
      <c r="C413" s="17"/>
      <c r="D413" s="22" t="s">
        <v>599</v>
      </c>
      <c r="E413" s="8">
        <v>1</v>
      </c>
    </row>
    <row r="414" spans="1:5" x14ac:dyDescent="0.2">
      <c r="A414" s="32"/>
      <c r="B414" s="17"/>
      <c r="C414" s="17"/>
      <c r="D414" s="22" t="s">
        <v>600</v>
      </c>
      <c r="E414" s="8">
        <v>1</v>
      </c>
    </row>
    <row r="415" spans="1:5" x14ac:dyDescent="0.2">
      <c r="A415" s="32"/>
      <c r="B415" s="17"/>
      <c r="C415" s="17"/>
      <c r="D415" s="22" t="s">
        <v>601</v>
      </c>
      <c r="E415" s="8">
        <v>1</v>
      </c>
    </row>
    <row r="416" spans="1:5" ht="13.5" thickBot="1" x14ac:dyDescent="0.25">
      <c r="A416" s="32"/>
      <c r="B416" s="17"/>
      <c r="C416" s="17"/>
      <c r="D416" s="23" t="s">
        <v>602</v>
      </c>
      <c r="E416" s="8">
        <v>1</v>
      </c>
    </row>
    <row r="417" spans="1:5" x14ac:dyDescent="0.2">
      <c r="A417" s="32"/>
      <c r="B417" s="17"/>
      <c r="C417" s="16" t="s">
        <v>585</v>
      </c>
      <c r="D417" s="15" t="s">
        <v>603</v>
      </c>
      <c r="E417" s="6">
        <v>1</v>
      </c>
    </row>
    <row r="418" spans="1:5" x14ac:dyDescent="0.2">
      <c r="A418" s="32"/>
      <c r="B418" s="17"/>
      <c r="C418" s="17"/>
      <c r="D418" s="22" t="s">
        <v>604</v>
      </c>
      <c r="E418" s="8">
        <v>1</v>
      </c>
    </row>
    <row r="419" spans="1:5" x14ac:dyDescent="0.2">
      <c r="A419" s="32"/>
      <c r="B419" s="17"/>
      <c r="C419" s="17"/>
      <c r="D419" s="22" t="s">
        <v>605</v>
      </c>
      <c r="E419" s="8">
        <v>1</v>
      </c>
    </row>
    <row r="420" spans="1:5" ht="13.5" thickBot="1" x14ac:dyDescent="0.25">
      <c r="A420" s="32"/>
      <c r="B420" s="17"/>
      <c r="C420" s="17"/>
      <c r="D420" s="23" t="s">
        <v>606</v>
      </c>
      <c r="E420" s="8">
        <v>1</v>
      </c>
    </row>
    <row r="421" spans="1:5" x14ac:dyDescent="0.2">
      <c r="A421" s="32"/>
      <c r="B421" s="17"/>
      <c r="C421" s="16" t="s">
        <v>586</v>
      </c>
      <c r="D421" s="15" t="s">
        <v>607</v>
      </c>
      <c r="E421" s="6">
        <v>1</v>
      </c>
    </row>
    <row r="422" spans="1:5" x14ac:dyDescent="0.2">
      <c r="A422" s="32"/>
      <c r="B422" s="17"/>
      <c r="C422" s="17"/>
      <c r="D422" s="22" t="s">
        <v>608</v>
      </c>
      <c r="E422" s="8">
        <v>1</v>
      </c>
    </row>
    <row r="423" spans="1:5" x14ac:dyDescent="0.2">
      <c r="A423" s="32"/>
      <c r="B423" s="17"/>
      <c r="C423" s="17"/>
      <c r="D423" s="22" t="s">
        <v>609</v>
      </c>
      <c r="E423" s="8">
        <v>1</v>
      </c>
    </row>
    <row r="424" spans="1:5" x14ac:dyDescent="0.2">
      <c r="A424" s="32"/>
      <c r="B424" s="17"/>
      <c r="C424" s="17"/>
      <c r="D424" s="22" t="s">
        <v>610</v>
      </c>
      <c r="E424" s="8">
        <v>1</v>
      </c>
    </row>
    <row r="425" spans="1:5" x14ac:dyDescent="0.2">
      <c r="A425" s="32"/>
      <c r="B425" s="17"/>
      <c r="C425" s="17"/>
      <c r="D425" s="22" t="s">
        <v>611</v>
      </c>
      <c r="E425" s="8">
        <v>1</v>
      </c>
    </row>
    <row r="426" spans="1:5" ht="13.5" thickBot="1" x14ac:dyDescent="0.25">
      <c r="A426" s="32"/>
      <c r="B426" s="17"/>
      <c r="C426" s="17"/>
      <c r="D426" s="23" t="s">
        <v>612</v>
      </c>
      <c r="E426" s="8">
        <v>1</v>
      </c>
    </row>
    <row r="427" spans="1:5" x14ac:dyDescent="0.2">
      <c r="A427" s="32"/>
      <c r="B427" s="17"/>
      <c r="C427" s="16" t="s">
        <v>587</v>
      </c>
      <c r="D427" s="15" t="s">
        <v>613</v>
      </c>
      <c r="E427" s="6">
        <v>1</v>
      </c>
    </row>
    <row r="428" spans="1:5" x14ac:dyDescent="0.2">
      <c r="A428" s="32"/>
      <c r="B428" s="17"/>
      <c r="C428" s="17"/>
      <c r="D428" s="22" t="s">
        <v>614</v>
      </c>
      <c r="E428" s="8">
        <v>1</v>
      </c>
    </row>
    <row r="429" spans="1:5" x14ac:dyDescent="0.2">
      <c r="A429" s="32"/>
      <c r="B429" s="17"/>
      <c r="C429" s="17"/>
      <c r="D429" s="22" t="s">
        <v>615</v>
      </c>
      <c r="E429" s="8">
        <v>1</v>
      </c>
    </row>
    <row r="430" spans="1:5" ht="13.5" thickBot="1" x14ac:dyDescent="0.25">
      <c r="A430" s="32"/>
      <c r="B430" s="17"/>
      <c r="C430" s="17"/>
      <c r="D430" s="23" t="s">
        <v>616</v>
      </c>
      <c r="E430" s="8">
        <v>1</v>
      </c>
    </row>
    <row r="431" spans="1:5" ht="13.5" thickBot="1" x14ac:dyDescent="0.25">
      <c r="A431" s="32"/>
      <c r="B431" s="17"/>
      <c r="C431" s="21" t="s">
        <v>588</v>
      </c>
      <c r="D431" s="24" t="s">
        <v>617</v>
      </c>
      <c r="E431" s="6">
        <v>1</v>
      </c>
    </row>
    <row r="432" spans="1:5" x14ac:dyDescent="0.2">
      <c r="A432" s="32"/>
      <c r="B432" s="16" t="s">
        <v>1833</v>
      </c>
      <c r="C432" s="15" t="s">
        <v>618</v>
      </c>
      <c r="D432" s="15" t="s">
        <v>2003</v>
      </c>
      <c r="E432" s="6">
        <v>1</v>
      </c>
    </row>
    <row r="433" spans="1:5" x14ac:dyDescent="0.2">
      <c r="A433" s="32"/>
      <c r="B433" s="17"/>
      <c r="C433" s="17"/>
      <c r="D433" s="22" t="s">
        <v>2004</v>
      </c>
      <c r="E433" s="8">
        <v>1</v>
      </c>
    </row>
    <row r="434" spans="1:5" x14ac:dyDescent="0.2">
      <c r="A434" s="32"/>
      <c r="B434" s="17"/>
      <c r="C434" s="17"/>
      <c r="D434" s="22" t="s">
        <v>2005</v>
      </c>
      <c r="E434" s="8">
        <v>1</v>
      </c>
    </row>
    <row r="435" spans="1:5" ht="13.5" thickBot="1" x14ac:dyDescent="0.25">
      <c r="A435" s="32"/>
      <c r="B435" s="17"/>
      <c r="C435" s="17"/>
      <c r="D435" s="23" t="s">
        <v>2006</v>
      </c>
      <c r="E435" s="8">
        <v>1</v>
      </c>
    </row>
    <row r="436" spans="1:5" x14ac:dyDescent="0.2">
      <c r="A436" s="32"/>
      <c r="B436" s="17"/>
      <c r="C436" s="16" t="s">
        <v>619</v>
      </c>
      <c r="D436" s="15" t="s">
        <v>2007</v>
      </c>
      <c r="E436" s="6">
        <v>1</v>
      </c>
    </row>
    <row r="437" spans="1:5" x14ac:dyDescent="0.2">
      <c r="A437" s="32"/>
      <c r="B437" s="17"/>
      <c r="C437" s="17"/>
      <c r="D437" s="22" t="s">
        <v>2008</v>
      </c>
      <c r="E437" s="8">
        <v>1</v>
      </c>
    </row>
    <row r="438" spans="1:5" x14ac:dyDescent="0.2">
      <c r="A438" s="32"/>
      <c r="B438" s="17"/>
      <c r="C438" s="17"/>
      <c r="D438" s="22" t="s">
        <v>2009</v>
      </c>
      <c r="E438" s="8">
        <v>1</v>
      </c>
    </row>
    <row r="439" spans="1:5" x14ac:dyDescent="0.2">
      <c r="A439" s="32"/>
      <c r="B439" s="17"/>
      <c r="C439" s="17"/>
      <c r="D439" s="22" t="s">
        <v>2010</v>
      </c>
      <c r="E439" s="8">
        <v>1</v>
      </c>
    </row>
    <row r="440" spans="1:5" ht="13.5" thickBot="1" x14ac:dyDescent="0.25">
      <c r="A440" s="32"/>
      <c r="B440" s="17"/>
      <c r="C440" s="17"/>
      <c r="D440" s="23" t="s">
        <v>2011</v>
      </c>
      <c r="E440" s="8">
        <v>1</v>
      </c>
    </row>
    <row r="441" spans="1:5" x14ac:dyDescent="0.2">
      <c r="A441" s="32"/>
      <c r="B441" s="17"/>
      <c r="C441" s="16" t="s">
        <v>620</v>
      </c>
      <c r="D441" s="15" t="s">
        <v>2012</v>
      </c>
      <c r="E441" s="6">
        <v>1</v>
      </c>
    </row>
    <row r="442" spans="1:5" x14ac:dyDescent="0.2">
      <c r="A442" s="32"/>
      <c r="B442" s="17"/>
      <c r="C442" s="17"/>
      <c r="D442" s="22" t="s">
        <v>2013</v>
      </c>
      <c r="E442" s="8">
        <v>1</v>
      </c>
    </row>
    <row r="443" spans="1:5" x14ac:dyDescent="0.2">
      <c r="A443" s="32"/>
      <c r="B443" s="17"/>
      <c r="C443" s="17"/>
      <c r="D443" s="22" t="s">
        <v>2014</v>
      </c>
      <c r="E443" s="8">
        <v>1</v>
      </c>
    </row>
    <row r="444" spans="1:5" ht="13.5" thickBot="1" x14ac:dyDescent="0.25">
      <c r="A444" s="32"/>
      <c r="B444" s="17"/>
      <c r="C444" s="17"/>
      <c r="D444" s="23" t="s">
        <v>2015</v>
      </c>
      <c r="E444" s="8">
        <v>1</v>
      </c>
    </row>
    <row r="445" spans="1:5" x14ac:dyDescent="0.2">
      <c r="A445" s="32"/>
      <c r="B445" s="17"/>
      <c r="C445" s="16" t="s">
        <v>621</v>
      </c>
      <c r="D445" s="15" t="s">
        <v>2016</v>
      </c>
      <c r="E445" s="6">
        <v>1</v>
      </c>
    </row>
    <row r="446" spans="1:5" x14ac:dyDescent="0.2">
      <c r="A446" s="32"/>
      <c r="B446" s="17"/>
      <c r="C446" s="17"/>
      <c r="D446" s="22" t="s">
        <v>2017</v>
      </c>
      <c r="E446" s="8">
        <v>1</v>
      </c>
    </row>
    <row r="447" spans="1:5" x14ac:dyDescent="0.2">
      <c r="A447" s="32"/>
      <c r="B447" s="17"/>
      <c r="C447" s="17"/>
      <c r="D447" s="22" t="s">
        <v>2018</v>
      </c>
      <c r="E447" s="8">
        <v>1</v>
      </c>
    </row>
    <row r="448" spans="1:5" x14ac:dyDescent="0.2">
      <c r="A448" s="32"/>
      <c r="B448" s="17"/>
      <c r="C448" s="17"/>
      <c r="D448" s="22" t="s">
        <v>2019</v>
      </c>
      <c r="E448" s="8">
        <v>1</v>
      </c>
    </row>
    <row r="449" spans="1:5" ht="13.5" thickBot="1" x14ac:dyDescent="0.25">
      <c r="A449" s="32"/>
      <c r="B449" s="17"/>
      <c r="C449" s="17"/>
      <c r="D449" s="23" t="s">
        <v>2020</v>
      </c>
      <c r="E449" s="8">
        <v>1</v>
      </c>
    </row>
    <row r="450" spans="1:5" x14ac:dyDescent="0.2">
      <c r="A450" s="32"/>
      <c r="B450" s="17"/>
      <c r="C450" s="16" t="s">
        <v>622</v>
      </c>
      <c r="D450" s="15" t="s">
        <v>2021</v>
      </c>
      <c r="E450" s="6">
        <v>1</v>
      </c>
    </row>
    <row r="451" spans="1:5" x14ac:dyDescent="0.2">
      <c r="A451" s="32"/>
      <c r="B451" s="17"/>
      <c r="C451" s="17"/>
      <c r="D451" s="22" t="s">
        <v>2022</v>
      </c>
      <c r="E451" s="8">
        <v>1</v>
      </c>
    </row>
    <row r="452" spans="1:5" x14ac:dyDescent="0.2">
      <c r="A452" s="32"/>
      <c r="B452" s="17"/>
      <c r="C452" s="17"/>
      <c r="D452" s="22" t="s">
        <v>2023</v>
      </c>
      <c r="E452" s="8">
        <v>1</v>
      </c>
    </row>
    <row r="453" spans="1:5" x14ac:dyDescent="0.2">
      <c r="A453" s="32"/>
      <c r="B453" s="17"/>
      <c r="C453" s="17"/>
      <c r="D453" s="22" t="s">
        <v>2024</v>
      </c>
      <c r="E453" s="8">
        <v>1</v>
      </c>
    </row>
    <row r="454" spans="1:5" x14ac:dyDescent="0.2">
      <c r="A454" s="32"/>
      <c r="B454" s="17"/>
      <c r="C454" s="17"/>
      <c r="D454" s="22" t="s">
        <v>2025</v>
      </c>
      <c r="E454" s="8">
        <v>1</v>
      </c>
    </row>
    <row r="455" spans="1:5" ht="13.5" thickBot="1" x14ac:dyDescent="0.25">
      <c r="A455" s="32"/>
      <c r="B455" s="17"/>
      <c r="C455" s="17"/>
      <c r="D455" s="23" t="s">
        <v>2026</v>
      </c>
      <c r="E455" s="8">
        <v>1</v>
      </c>
    </row>
    <row r="456" spans="1:5" x14ac:dyDescent="0.2">
      <c r="A456" s="32"/>
      <c r="B456" s="17"/>
      <c r="C456" s="16" t="s">
        <v>2002</v>
      </c>
      <c r="D456" s="15" t="s">
        <v>2027</v>
      </c>
      <c r="E456" s="6">
        <v>1</v>
      </c>
    </row>
    <row r="457" spans="1:5" x14ac:dyDescent="0.2">
      <c r="A457" s="32"/>
      <c r="B457" s="17"/>
      <c r="C457" s="17"/>
      <c r="D457" s="22" t="s">
        <v>2028</v>
      </c>
      <c r="E457" s="8">
        <v>1</v>
      </c>
    </row>
    <row r="458" spans="1:5" ht="13.5" thickBot="1" x14ac:dyDescent="0.25">
      <c r="A458" s="32"/>
      <c r="B458" s="17"/>
      <c r="C458" s="20"/>
      <c r="D458" s="23" t="s">
        <v>2029</v>
      </c>
      <c r="E458" s="8">
        <v>1</v>
      </c>
    </row>
    <row r="459" spans="1:5" x14ac:dyDescent="0.2">
      <c r="A459" s="32"/>
      <c r="B459" s="16" t="s">
        <v>1834</v>
      </c>
      <c r="C459" s="15" t="s">
        <v>2030</v>
      </c>
      <c r="D459" s="15" t="s">
        <v>2036</v>
      </c>
      <c r="E459" s="6">
        <v>1</v>
      </c>
    </row>
    <row r="460" spans="1:5" x14ac:dyDescent="0.2">
      <c r="A460" s="32"/>
      <c r="B460" s="17"/>
      <c r="C460" s="17"/>
      <c r="D460" s="22" t="s">
        <v>2037</v>
      </c>
      <c r="E460" s="8">
        <v>1</v>
      </c>
    </row>
    <row r="461" spans="1:5" x14ac:dyDescent="0.2">
      <c r="A461" s="32"/>
      <c r="B461" s="17"/>
      <c r="C461" s="17"/>
      <c r="D461" s="22" t="s">
        <v>2038</v>
      </c>
      <c r="E461" s="8">
        <v>1</v>
      </c>
    </row>
    <row r="462" spans="1:5" x14ac:dyDescent="0.2">
      <c r="A462" s="32"/>
      <c r="B462" s="17"/>
      <c r="C462" s="17"/>
      <c r="D462" s="22" t="s">
        <v>2039</v>
      </c>
      <c r="E462" s="8">
        <v>1</v>
      </c>
    </row>
    <row r="463" spans="1:5" x14ac:dyDescent="0.2">
      <c r="A463" s="32"/>
      <c r="B463" s="17"/>
      <c r="C463" s="17"/>
      <c r="D463" s="22" t="s">
        <v>2040</v>
      </c>
      <c r="E463" s="8">
        <v>1</v>
      </c>
    </row>
    <row r="464" spans="1:5" x14ac:dyDescent="0.2">
      <c r="A464" s="32"/>
      <c r="B464" s="17"/>
      <c r="C464" s="17"/>
      <c r="D464" s="22" t="s">
        <v>2041</v>
      </c>
      <c r="E464" s="8">
        <v>1</v>
      </c>
    </row>
    <row r="465" spans="1:5" x14ac:dyDescent="0.2">
      <c r="A465" s="32"/>
      <c r="B465" s="17"/>
      <c r="C465" s="17"/>
      <c r="D465" s="22" t="s">
        <v>2042</v>
      </c>
      <c r="E465" s="8">
        <v>1</v>
      </c>
    </row>
    <row r="466" spans="1:5" x14ac:dyDescent="0.2">
      <c r="A466" s="32"/>
      <c r="B466" s="17"/>
      <c r="C466" s="17"/>
      <c r="D466" s="22" t="s">
        <v>2043</v>
      </c>
      <c r="E466" s="8">
        <v>1</v>
      </c>
    </row>
    <row r="467" spans="1:5" x14ac:dyDescent="0.2">
      <c r="A467" s="32"/>
      <c r="B467" s="17"/>
      <c r="C467" s="17"/>
      <c r="D467" s="22" t="s">
        <v>2044</v>
      </c>
      <c r="E467" s="8">
        <v>1</v>
      </c>
    </row>
    <row r="468" spans="1:5" x14ac:dyDescent="0.2">
      <c r="A468" s="32"/>
      <c r="B468" s="17"/>
      <c r="C468" s="17"/>
      <c r="D468" s="22" t="s">
        <v>2045</v>
      </c>
      <c r="E468" s="8">
        <v>1</v>
      </c>
    </row>
    <row r="469" spans="1:5" ht="13.5" thickBot="1" x14ac:dyDescent="0.25">
      <c r="A469" s="32"/>
      <c r="B469" s="17"/>
      <c r="C469" s="17"/>
      <c r="D469" s="23" t="s">
        <v>2046</v>
      </c>
      <c r="E469" s="8">
        <v>1</v>
      </c>
    </row>
    <row r="470" spans="1:5" x14ac:dyDescent="0.2">
      <c r="A470" s="32"/>
      <c r="B470" s="17"/>
      <c r="C470" s="16" t="s">
        <v>2031</v>
      </c>
      <c r="D470" s="15" t="s">
        <v>2047</v>
      </c>
      <c r="E470" s="6">
        <v>1</v>
      </c>
    </row>
    <row r="471" spans="1:5" x14ac:dyDescent="0.2">
      <c r="A471" s="32"/>
      <c r="B471" s="17"/>
      <c r="C471" s="17"/>
      <c r="D471" s="22" t="s">
        <v>2048</v>
      </c>
      <c r="E471" s="8">
        <v>1</v>
      </c>
    </row>
    <row r="472" spans="1:5" x14ac:dyDescent="0.2">
      <c r="A472" s="32"/>
      <c r="B472" s="17"/>
      <c r="C472" s="17"/>
      <c r="D472" s="22" t="s">
        <v>2049</v>
      </c>
      <c r="E472" s="8">
        <v>1</v>
      </c>
    </row>
    <row r="473" spans="1:5" x14ac:dyDescent="0.2">
      <c r="A473" s="32"/>
      <c r="B473" s="17"/>
      <c r="C473" s="17"/>
      <c r="D473" s="22" t="s">
        <v>2050</v>
      </c>
      <c r="E473" s="8">
        <v>1</v>
      </c>
    </row>
    <row r="474" spans="1:5" x14ac:dyDescent="0.2">
      <c r="A474" s="32"/>
      <c r="B474" s="17"/>
      <c r="C474" s="17"/>
      <c r="D474" s="22" t="s">
        <v>2051</v>
      </c>
      <c r="E474" s="8">
        <v>1</v>
      </c>
    </row>
    <row r="475" spans="1:5" x14ac:dyDescent="0.2">
      <c r="A475" s="32"/>
      <c r="B475" s="17"/>
      <c r="C475" s="17"/>
      <c r="D475" s="22" t="s">
        <v>2052</v>
      </c>
      <c r="E475" s="8">
        <v>1</v>
      </c>
    </row>
    <row r="476" spans="1:5" x14ac:dyDescent="0.2">
      <c r="A476" s="32"/>
      <c r="B476" s="17"/>
      <c r="C476" s="17"/>
      <c r="D476" s="22" t="s">
        <v>2053</v>
      </c>
      <c r="E476" s="8">
        <v>1</v>
      </c>
    </row>
    <row r="477" spans="1:5" x14ac:dyDescent="0.2">
      <c r="A477" s="32"/>
      <c r="B477" s="17"/>
      <c r="C477" s="17"/>
      <c r="D477" s="22" t="s">
        <v>2054</v>
      </c>
      <c r="E477" s="8">
        <v>1</v>
      </c>
    </row>
    <row r="478" spans="1:5" x14ac:dyDescent="0.2">
      <c r="A478" s="32"/>
      <c r="B478" s="17"/>
      <c r="C478" s="17"/>
      <c r="D478" s="22" t="s">
        <v>2055</v>
      </c>
      <c r="E478" s="8">
        <v>1</v>
      </c>
    </row>
    <row r="479" spans="1:5" x14ac:dyDescent="0.2">
      <c r="A479" s="32"/>
      <c r="B479" s="17"/>
      <c r="C479" s="17"/>
      <c r="D479" s="22" t="s">
        <v>2056</v>
      </c>
      <c r="E479" s="8">
        <v>1</v>
      </c>
    </row>
    <row r="480" spans="1:5" x14ac:dyDescent="0.2">
      <c r="A480" s="32"/>
      <c r="B480" s="17"/>
      <c r="C480" s="17"/>
      <c r="D480" s="22" t="s">
        <v>2057</v>
      </c>
      <c r="E480" s="8">
        <v>1</v>
      </c>
    </row>
    <row r="481" spans="1:5" ht="13.5" thickBot="1" x14ac:dyDescent="0.25">
      <c r="A481" s="32"/>
      <c r="B481" s="17"/>
      <c r="C481" s="17"/>
      <c r="D481" s="23" t="s">
        <v>2058</v>
      </c>
      <c r="E481" s="8">
        <v>1</v>
      </c>
    </row>
    <row r="482" spans="1:5" x14ac:dyDescent="0.2">
      <c r="A482" s="32"/>
      <c r="B482" s="17"/>
      <c r="C482" s="16" t="s">
        <v>2032</v>
      </c>
      <c r="D482" s="15" t="s">
        <v>2059</v>
      </c>
      <c r="E482" s="6">
        <v>1</v>
      </c>
    </row>
    <row r="483" spans="1:5" x14ac:dyDescent="0.2">
      <c r="A483" s="32"/>
      <c r="B483" s="17"/>
      <c r="C483" s="17"/>
      <c r="D483" s="22" t="s">
        <v>2060</v>
      </c>
      <c r="E483" s="8">
        <v>1</v>
      </c>
    </row>
    <row r="484" spans="1:5" x14ac:dyDescent="0.2">
      <c r="A484" s="32"/>
      <c r="B484" s="17"/>
      <c r="C484" s="17"/>
      <c r="D484" s="22" t="s">
        <v>2061</v>
      </c>
      <c r="E484" s="8">
        <v>1</v>
      </c>
    </row>
    <row r="485" spans="1:5" ht="13.5" thickBot="1" x14ac:dyDescent="0.25">
      <c r="A485" s="32"/>
      <c r="B485" s="17"/>
      <c r="C485" s="17"/>
      <c r="D485" s="23" t="s">
        <v>2062</v>
      </c>
      <c r="E485" s="8">
        <v>1</v>
      </c>
    </row>
    <row r="486" spans="1:5" x14ac:dyDescent="0.2">
      <c r="A486" s="32"/>
      <c r="B486" s="17"/>
      <c r="C486" s="16" t="s">
        <v>2033</v>
      </c>
      <c r="D486" s="15" t="s">
        <v>2063</v>
      </c>
      <c r="E486" s="6">
        <v>1</v>
      </c>
    </row>
    <row r="487" spans="1:5" x14ac:dyDescent="0.2">
      <c r="A487" s="32"/>
      <c r="B487" s="17"/>
      <c r="C487" s="17"/>
      <c r="D487" s="22" t="s">
        <v>2064</v>
      </c>
      <c r="E487" s="8">
        <v>1</v>
      </c>
    </row>
    <row r="488" spans="1:5" x14ac:dyDescent="0.2">
      <c r="A488" s="32"/>
      <c r="B488" s="17"/>
      <c r="C488" s="17"/>
      <c r="D488" s="22" t="s">
        <v>2065</v>
      </c>
      <c r="E488" s="8">
        <v>1</v>
      </c>
    </row>
    <row r="489" spans="1:5" x14ac:dyDescent="0.2">
      <c r="A489" s="32"/>
      <c r="B489" s="17"/>
      <c r="C489" s="17"/>
      <c r="D489" s="22" t="s">
        <v>2066</v>
      </c>
      <c r="E489" s="8">
        <v>1</v>
      </c>
    </row>
    <row r="490" spans="1:5" x14ac:dyDescent="0.2">
      <c r="A490" s="32"/>
      <c r="B490" s="17"/>
      <c r="C490" s="17"/>
      <c r="D490" s="22" t="s">
        <v>2067</v>
      </c>
      <c r="E490" s="8">
        <v>1</v>
      </c>
    </row>
    <row r="491" spans="1:5" x14ac:dyDescent="0.2">
      <c r="A491" s="32"/>
      <c r="B491" s="17"/>
      <c r="C491" s="17"/>
      <c r="D491" s="22" t="s">
        <v>2068</v>
      </c>
      <c r="E491" s="8">
        <v>1</v>
      </c>
    </row>
    <row r="492" spans="1:5" ht="13.5" thickBot="1" x14ac:dyDescent="0.25">
      <c r="A492" s="32"/>
      <c r="B492" s="17"/>
      <c r="C492" s="17"/>
      <c r="D492" s="23" t="s">
        <v>2069</v>
      </c>
      <c r="E492" s="8">
        <v>1</v>
      </c>
    </row>
    <row r="493" spans="1:5" x14ac:dyDescent="0.2">
      <c r="A493" s="32"/>
      <c r="B493" s="17"/>
      <c r="C493" s="16" t="s">
        <v>2034</v>
      </c>
      <c r="D493" s="15" t="s">
        <v>2070</v>
      </c>
      <c r="E493" s="6">
        <v>1</v>
      </c>
    </row>
    <row r="494" spans="1:5" x14ac:dyDescent="0.2">
      <c r="A494" s="32"/>
      <c r="B494" s="17"/>
      <c r="C494" s="17"/>
      <c r="D494" s="22" t="s">
        <v>2071</v>
      </c>
      <c r="E494" s="8">
        <v>1</v>
      </c>
    </row>
    <row r="495" spans="1:5" x14ac:dyDescent="0.2">
      <c r="A495" s="32"/>
      <c r="B495" s="17"/>
      <c r="C495" s="17"/>
      <c r="D495" s="22" t="s">
        <v>2072</v>
      </c>
      <c r="E495" s="8">
        <v>1</v>
      </c>
    </row>
    <row r="496" spans="1:5" x14ac:dyDescent="0.2">
      <c r="A496" s="32"/>
      <c r="B496" s="17"/>
      <c r="C496" s="17"/>
      <c r="D496" s="22" t="s">
        <v>2073</v>
      </c>
      <c r="E496" s="8">
        <v>1</v>
      </c>
    </row>
    <row r="497" spans="1:5" ht="13.5" thickBot="1" x14ac:dyDescent="0.25">
      <c r="A497" s="32"/>
      <c r="B497" s="17"/>
      <c r="C497" s="17"/>
      <c r="D497" s="23" t="s">
        <v>2074</v>
      </c>
      <c r="E497" s="8">
        <v>1</v>
      </c>
    </row>
    <row r="498" spans="1:5" x14ac:dyDescent="0.2">
      <c r="A498" s="32"/>
      <c r="B498" s="17"/>
      <c r="C498" s="16" t="s">
        <v>2035</v>
      </c>
      <c r="D498" s="15" t="s">
        <v>2075</v>
      </c>
      <c r="E498" s="6">
        <v>1</v>
      </c>
    </row>
    <row r="499" spans="1:5" x14ac:dyDescent="0.2">
      <c r="A499" s="32"/>
      <c r="B499" s="17"/>
      <c r="C499" s="17"/>
      <c r="D499" s="22" t="s">
        <v>2076</v>
      </c>
      <c r="E499" s="8">
        <v>1</v>
      </c>
    </row>
    <row r="500" spans="1:5" ht="13.5" thickBot="1" x14ac:dyDescent="0.25">
      <c r="A500" s="32"/>
      <c r="B500" s="20"/>
      <c r="C500" s="20"/>
      <c r="D500" s="23" t="s">
        <v>2077</v>
      </c>
      <c r="E500" s="8">
        <v>1</v>
      </c>
    </row>
    <row r="501" spans="1:5" x14ac:dyDescent="0.2">
      <c r="A501" s="34" t="s">
        <v>1472</v>
      </c>
      <c r="B501" s="4" t="s">
        <v>2078</v>
      </c>
      <c r="C501" s="4" t="s">
        <v>2082</v>
      </c>
      <c r="D501" s="4" t="s">
        <v>2088</v>
      </c>
      <c r="E501" s="6">
        <v>1</v>
      </c>
    </row>
    <row r="502" spans="1:5" x14ac:dyDescent="0.2">
      <c r="A502" s="36"/>
      <c r="B502" s="10"/>
      <c r="C502" s="10"/>
      <c r="D502" s="7" t="s">
        <v>2089</v>
      </c>
      <c r="E502" s="8">
        <v>1</v>
      </c>
    </row>
    <row r="503" spans="1:5" x14ac:dyDescent="0.2">
      <c r="A503" s="36"/>
      <c r="B503" s="10"/>
      <c r="C503" s="10"/>
      <c r="D503" s="7" t="s">
        <v>2090</v>
      </c>
      <c r="E503" s="8">
        <v>1</v>
      </c>
    </row>
    <row r="504" spans="1:5" x14ac:dyDescent="0.2">
      <c r="A504" s="36"/>
      <c r="B504" s="10"/>
      <c r="C504" s="10"/>
      <c r="D504" s="7" t="s">
        <v>2091</v>
      </c>
      <c r="E504" s="8">
        <v>1</v>
      </c>
    </row>
    <row r="505" spans="1:5" x14ac:dyDescent="0.2">
      <c r="A505" s="36"/>
      <c r="B505" s="10"/>
      <c r="C505" s="10"/>
      <c r="D505" s="7" t="s">
        <v>2092</v>
      </c>
      <c r="E505" s="8">
        <v>1</v>
      </c>
    </row>
    <row r="506" spans="1:5" x14ac:dyDescent="0.2">
      <c r="A506" s="36"/>
      <c r="B506" s="10"/>
      <c r="C506" s="10"/>
      <c r="D506" s="7" t="s">
        <v>2093</v>
      </c>
      <c r="E506" s="8">
        <v>1</v>
      </c>
    </row>
    <row r="507" spans="1:5" x14ac:dyDescent="0.2">
      <c r="A507" s="36"/>
      <c r="B507" s="10"/>
      <c r="C507" s="10"/>
      <c r="D507" s="7" t="s">
        <v>2094</v>
      </c>
      <c r="E507" s="8">
        <v>1</v>
      </c>
    </row>
    <row r="508" spans="1:5" x14ac:dyDescent="0.2">
      <c r="A508" s="36"/>
      <c r="B508" s="10"/>
      <c r="C508" s="10"/>
      <c r="D508" s="7" t="s">
        <v>2095</v>
      </c>
      <c r="E508" s="8">
        <v>1</v>
      </c>
    </row>
    <row r="509" spans="1:5" x14ac:dyDescent="0.2">
      <c r="A509" s="36"/>
      <c r="B509" s="10"/>
      <c r="C509" s="10"/>
      <c r="D509" s="7" t="s">
        <v>2096</v>
      </c>
      <c r="E509" s="8">
        <v>1</v>
      </c>
    </row>
    <row r="510" spans="1:5" x14ac:dyDescent="0.2">
      <c r="A510" s="36"/>
      <c r="B510" s="10"/>
      <c r="C510" s="10"/>
      <c r="D510" s="7" t="s">
        <v>2097</v>
      </c>
      <c r="E510" s="8">
        <v>1</v>
      </c>
    </row>
    <row r="511" spans="1:5" x14ac:dyDescent="0.2">
      <c r="A511" s="36"/>
      <c r="B511" s="10"/>
      <c r="C511" s="10"/>
      <c r="D511" s="7" t="s">
        <v>2098</v>
      </c>
      <c r="E511" s="8">
        <v>1</v>
      </c>
    </row>
    <row r="512" spans="1:5" x14ac:dyDescent="0.2">
      <c r="A512" s="36"/>
      <c r="B512" s="10"/>
      <c r="C512" s="10"/>
      <c r="D512" s="7" t="s">
        <v>2099</v>
      </c>
      <c r="E512" s="8">
        <v>1</v>
      </c>
    </row>
    <row r="513" spans="1:5" x14ac:dyDescent="0.2">
      <c r="A513" s="36"/>
      <c r="B513" s="10"/>
      <c r="C513" s="10"/>
      <c r="D513" s="7" t="s">
        <v>2100</v>
      </c>
      <c r="E513" s="8">
        <v>1</v>
      </c>
    </row>
    <row r="514" spans="1:5" x14ac:dyDescent="0.2">
      <c r="A514" s="36"/>
      <c r="B514" s="10"/>
      <c r="C514" s="10"/>
      <c r="D514" s="7" t="s">
        <v>2101</v>
      </c>
      <c r="E514" s="8">
        <v>1</v>
      </c>
    </row>
    <row r="515" spans="1:5" x14ac:dyDescent="0.2">
      <c r="A515" s="36"/>
      <c r="B515" s="10"/>
      <c r="C515" s="10"/>
      <c r="D515" s="7" t="s">
        <v>2102</v>
      </c>
      <c r="E515" s="8">
        <v>1</v>
      </c>
    </row>
    <row r="516" spans="1:5" x14ac:dyDescent="0.2">
      <c r="A516" s="36"/>
      <c r="B516" s="10"/>
      <c r="C516" s="10"/>
      <c r="D516" s="7" t="s">
        <v>2103</v>
      </c>
      <c r="E516" s="8">
        <v>1</v>
      </c>
    </row>
    <row r="517" spans="1:5" x14ac:dyDescent="0.2">
      <c r="A517" s="36"/>
      <c r="B517" s="10"/>
      <c r="C517" s="10"/>
      <c r="D517" s="7" t="s">
        <v>2104</v>
      </c>
      <c r="E517" s="8">
        <v>1</v>
      </c>
    </row>
    <row r="518" spans="1:5" x14ac:dyDescent="0.2">
      <c r="A518" s="36"/>
      <c r="B518" s="10"/>
      <c r="C518" s="10"/>
      <c r="D518" s="7" t="s">
        <v>2105</v>
      </c>
      <c r="E518" s="8">
        <v>1</v>
      </c>
    </row>
    <row r="519" spans="1:5" x14ac:dyDescent="0.2">
      <c r="A519" s="36"/>
      <c r="B519" s="10"/>
      <c r="C519" s="10"/>
      <c r="D519" s="7" t="s">
        <v>2106</v>
      </c>
      <c r="E519" s="8">
        <v>1</v>
      </c>
    </row>
    <row r="520" spans="1:5" x14ac:dyDescent="0.2">
      <c r="A520" s="36"/>
      <c r="B520" s="10"/>
      <c r="C520" s="10"/>
      <c r="D520" s="7" t="s">
        <v>2107</v>
      </c>
      <c r="E520" s="8">
        <v>1</v>
      </c>
    </row>
    <row r="521" spans="1:5" x14ac:dyDescent="0.2">
      <c r="A521" s="36"/>
      <c r="B521" s="10"/>
      <c r="C521" s="10"/>
      <c r="D521" s="7" t="s">
        <v>2108</v>
      </c>
      <c r="E521" s="8">
        <v>1</v>
      </c>
    </row>
    <row r="522" spans="1:5" x14ac:dyDescent="0.2">
      <c r="A522" s="36"/>
      <c r="B522" s="10"/>
      <c r="C522" s="4" t="s">
        <v>2083</v>
      </c>
      <c r="D522" s="4" t="s">
        <v>2109</v>
      </c>
      <c r="E522" s="6">
        <v>1</v>
      </c>
    </row>
    <row r="523" spans="1:5" x14ac:dyDescent="0.2">
      <c r="A523" s="36"/>
      <c r="B523" s="10"/>
      <c r="C523" s="10"/>
      <c r="D523" s="7" t="s">
        <v>2110</v>
      </c>
      <c r="E523" s="8">
        <v>1</v>
      </c>
    </row>
    <row r="524" spans="1:5" x14ac:dyDescent="0.2">
      <c r="A524" s="36"/>
      <c r="B524" s="10"/>
      <c r="C524" s="10"/>
      <c r="D524" s="7" t="s">
        <v>2111</v>
      </c>
      <c r="E524" s="8">
        <v>1</v>
      </c>
    </row>
    <row r="525" spans="1:5" x14ac:dyDescent="0.2">
      <c r="A525" s="36"/>
      <c r="B525" s="10"/>
      <c r="C525" s="10"/>
      <c r="D525" s="7" t="s">
        <v>2112</v>
      </c>
      <c r="E525" s="8">
        <v>1</v>
      </c>
    </row>
    <row r="526" spans="1:5" x14ac:dyDescent="0.2">
      <c r="A526" s="36"/>
      <c r="B526" s="10"/>
      <c r="C526" s="10"/>
      <c r="D526" s="7" t="s">
        <v>2113</v>
      </c>
      <c r="E526" s="8">
        <v>1</v>
      </c>
    </row>
    <row r="527" spans="1:5" x14ac:dyDescent="0.2">
      <c r="A527" s="36"/>
      <c r="B527" s="10"/>
      <c r="C527" s="10"/>
      <c r="D527" s="7" t="s">
        <v>2114</v>
      </c>
      <c r="E527" s="8">
        <v>1</v>
      </c>
    </row>
    <row r="528" spans="1:5" x14ac:dyDescent="0.2">
      <c r="A528" s="36"/>
      <c r="B528" s="10"/>
      <c r="C528" s="10"/>
      <c r="D528" s="7" t="s">
        <v>2115</v>
      </c>
      <c r="E528" s="8">
        <v>1</v>
      </c>
    </row>
    <row r="529" spans="1:5" x14ac:dyDescent="0.2">
      <c r="A529" s="36"/>
      <c r="B529" s="10"/>
      <c r="C529" s="10"/>
      <c r="D529" s="7" t="s">
        <v>2116</v>
      </c>
      <c r="E529" s="8">
        <v>1</v>
      </c>
    </row>
    <row r="530" spans="1:5" x14ac:dyDescent="0.2">
      <c r="A530" s="36"/>
      <c r="B530" s="10"/>
      <c r="C530" s="10"/>
      <c r="D530" s="7" t="s">
        <v>2117</v>
      </c>
      <c r="E530" s="8">
        <v>1</v>
      </c>
    </row>
    <row r="531" spans="1:5" x14ac:dyDescent="0.2">
      <c r="A531" s="36"/>
      <c r="B531" s="10"/>
      <c r="C531" s="10"/>
      <c r="D531" s="7" t="s">
        <v>2118</v>
      </c>
      <c r="E531" s="8">
        <v>1</v>
      </c>
    </row>
    <row r="532" spans="1:5" x14ac:dyDescent="0.2">
      <c r="A532" s="36"/>
      <c r="B532" s="10"/>
      <c r="C532" s="10"/>
      <c r="D532" s="7" t="s">
        <v>2119</v>
      </c>
      <c r="E532" s="8">
        <v>1</v>
      </c>
    </row>
    <row r="533" spans="1:5" x14ac:dyDescent="0.2">
      <c r="A533" s="36"/>
      <c r="B533" s="10"/>
      <c r="C533" s="10"/>
      <c r="D533" s="7" t="s">
        <v>2120</v>
      </c>
      <c r="E533" s="8">
        <v>1</v>
      </c>
    </row>
    <row r="534" spans="1:5" x14ac:dyDescent="0.2">
      <c r="A534" s="36"/>
      <c r="B534" s="10"/>
      <c r="C534" s="10"/>
      <c r="D534" s="7" t="s">
        <v>2121</v>
      </c>
      <c r="E534" s="8">
        <v>1</v>
      </c>
    </row>
    <row r="535" spans="1:5" x14ac:dyDescent="0.2">
      <c r="A535" s="36"/>
      <c r="B535" s="10"/>
      <c r="C535" s="4" t="s">
        <v>2084</v>
      </c>
      <c r="D535" s="4" t="s">
        <v>2122</v>
      </c>
      <c r="E535" s="6">
        <v>1</v>
      </c>
    </row>
    <row r="536" spans="1:5" x14ac:dyDescent="0.2">
      <c r="A536" s="36"/>
      <c r="B536" s="10"/>
      <c r="C536" s="10"/>
      <c r="D536" s="7" t="s">
        <v>2123</v>
      </c>
      <c r="E536" s="8">
        <v>1</v>
      </c>
    </row>
    <row r="537" spans="1:5" x14ac:dyDescent="0.2">
      <c r="A537" s="36"/>
      <c r="B537" s="10"/>
      <c r="C537" s="10"/>
      <c r="D537" s="7" t="s">
        <v>2124</v>
      </c>
      <c r="E537" s="8">
        <v>1</v>
      </c>
    </row>
    <row r="538" spans="1:5" x14ac:dyDescent="0.2">
      <c r="A538" s="36"/>
      <c r="B538" s="10"/>
      <c r="C538" s="10"/>
      <c r="D538" s="7" t="s">
        <v>2125</v>
      </c>
      <c r="E538" s="8">
        <v>1</v>
      </c>
    </row>
    <row r="539" spans="1:5" x14ac:dyDescent="0.2">
      <c r="A539" s="36"/>
      <c r="B539" s="10"/>
      <c r="C539" s="10"/>
      <c r="D539" s="7" t="s">
        <v>2126</v>
      </c>
      <c r="E539" s="8">
        <v>1</v>
      </c>
    </row>
    <row r="540" spans="1:5" x14ac:dyDescent="0.2">
      <c r="A540" s="36"/>
      <c r="B540" s="10"/>
      <c r="C540" s="10"/>
      <c r="D540" s="7" t="s">
        <v>2127</v>
      </c>
      <c r="E540" s="8">
        <v>1</v>
      </c>
    </row>
    <row r="541" spans="1:5" x14ac:dyDescent="0.2">
      <c r="A541" s="36"/>
      <c r="B541" s="10"/>
      <c r="C541" s="10"/>
      <c r="D541" s="7" t="s">
        <v>2128</v>
      </c>
      <c r="E541" s="8">
        <v>1</v>
      </c>
    </row>
    <row r="542" spans="1:5" x14ac:dyDescent="0.2">
      <c r="A542" s="36"/>
      <c r="B542" s="10"/>
      <c r="C542" s="10"/>
      <c r="D542" s="7" t="s">
        <v>2129</v>
      </c>
      <c r="E542" s="8">
        <v>1</v>
      </c>
    </row>
    <row r="543" spans="1:5" x14ac:dyDescent="0.2">
      <c r="A543" s="36"/>
      <c r="B543" s="10"/>
      <c r="C543" s="10"/>
      <c r="D543" s="7" t="s">
        <v>2130</v>
      </c>
      <c r="E543" s="8">
        <v>1</v>
      </c>
    </row>
    <row r="544" spans="1:5" x14ac:dyDescent="0.2">
      <c r="A544" s="36"/>
      <c r="B544" s="10"/>
      <c r="C544" s="4" t="s">
        <v>2085</v>
      </c>
      <c r="D544" s="4" t="s">
        <v>2131</v>
      </c>
      <c r="E544" s="6">
        <v>1</v>
      </c>
    </row>
    <row r="545" spans="1:5" x14ac:dyDescent="0.2">
      <c r="A545" s="36"/>
      <c r="B545" s="10"/>
      <c r="C545" s="10"/>
      <c r="D545" s="7" t="s">
        <v>2132</v>
      </c>
      <c r="E545" s="8">
        <v>1</v>
      </c>
    </row>
    <row r="546" spans="1:5" x14ac:dyDescent="0.2">
      <c r="A546" s="36"/>
      <c r="B546" s="10"/>
      <c r="C546" s="10"/>
      <c r="D546" s="7" t="s">
        <v>2133</v>
      </c>
      <c r="E546" s="8">
        <v>1</v>
      </c>
    </row>
    <row r="547" spans="1:5" x14ac:dyDescent="0.2">
      <c r="A547" s="36"/>
      <c r="B547" s="10"/>
      <c r="C547" s="10"/>
      <c r="D547" s="7" t="s">
        <v>2134</v>
      </c>
      <c r="E547" s="8">
        <v>1</v>
      </c>
    </row>
    <row r="548" spans="1:5" x14ac:dyDescent="0.2">
      <c r="A548" s="36"/>
      <c r="B548" s="10"/>
      <c r="C548" s="10"/>
      <c r="D548" s="7" t="s">
        <v>2135</v>
      </c>
      <c r="E548" s="8">
        <v>1</v>
      </c>
    </row>
    <row r="549" spans="1:5" x14ac:dyDescent="0.2">
      <c r="A549" s="36"/>
      <c r="B549" s="10"/>
      <c r="C549" s="10"/>
      <c r="D549" s="7" t="s">
        <v>2136</v>
      </c>
      <c r="E549" s="8">
        <v>1</v>
      </c>
    </row>
    <row r="550" spans="1:5" x14ac:dyDescent="0.2">
      <c r="A550" s="36"/>
      <c r="B550" s="10"/>
      <c r="C550" s="10"/>
      <c r="D550" s="7" t="s">
        <v>2137</v>
      </c>
      <c r="E550" s="8">
        <v>1</v>
      </c>
    </row>
    <row r="551" spans="1:5" x14ac:dyDescent="0.2">
      <c r="A551" s="36"/>
      <c r="B551" s="10"/>
      <c r="C551" s="10"/>
      <c r="D551" s="7" t="s">
        <v>2138</v>
      </c>
      <c r="E551" s="8">
        <v>1</v>
      </c>
    </row>
    <row r="552" spans="1:5" x14ac:dyDescent="0.2">
      <c r="A552" s="36"/>
      <c r="B552" s="10"/>
      <c r="C552" s="10"/>
      <c r="D552" s="7" t="s">
        <v>2139</v>
      </c>
      <c r="E552" s="8">
        <v>1</v>
      </c>
    </row>
    <row r="553" spans="1:5" x14ac:dyDescent="0.2">
      <c r="A553" s="36"/>
      <c r="B553" s="10"/>
      <c r="C553" s="10"/>
      <c r="D553" s="7" t="s">
        <v>2140</v>
      </c>
      <c r="E553" s="8">
        <v>1</v>
      </c>
    </row>
    <row r="554" spans="1:5" x14ac:dyDescent="0.2">
      <c r="A554" s="36"/>
      <c r="B554" s="10"/>
      <c r="C554" s="10"/>
      <c r="D554" s="7" t="s">
        <v>2141</v>
      </c>
      <c r="E554" s="8">
        <v>1</v>
      </c>
    </row>
    <row r="555" spans="1:5" x14ac:dyDescent="0.2">
      <c r="A555" s="36"/>
      <c r="B555" s="10"/>
      <c r="C555" s="10"/>
      <c r="D555" s="7" t="s">
        <v>2142</v>
      </c>
      <c r="E555" s="8">
        <v>1</v>
      </c>
    </row>
    <row r="556" spans="1:5" x14ac:dyDescent="0.2">
      <c r="A556" s="36"/>
      <c r="B556" s="10"/>
      <c r="C556" s="10"/>
      <c r="D556" s="7" t="s">
        <v>2143</v>
      </c>
      <c r="E556" s="8">
        <v>1</v>
      </c>
    </row>
    <row r="557" spans="1:5" x14ac:dyDescent="0.2">
      <c r="A557" s="36"/>
      <c r="B557" s="10"/>
      <c r="C557" s="10"/>
      <c r="D557" s="7" t="s">
        <v>2144</v>
      </c>
      <c r="E557" s="8">
        <v>1</v>
      </c>
    </row>
    <row r="558" spans="1:5" x14ac:dyDescent="0.2">
      <c r="A558" s="36"/>
      <c r="B558" s="10"/>
      <c r="C558" s="10"/>
      <c r="D558" s="7" t="s">
        <v>2145</v>
      </c>
      <c r="E558" s="8">
        <v>1</v>
      </c>
    </row>
    <row r="559" spans="1:5" x14ac:dyDescent="0.2">
      <c r="A559" s="36"/>
      <c r="B559" s="10"/>
      <c r="C559" s="4" t="s">
        <v>2086</v>
      </c>
      <c r="D559" s="4" t="s">
        <v>2146</v>
      </c>
      <c r="E559" s="6">
        <v>1</v>
      </c>
    </row>
    <row r="560" spans="1:5" x14ac:dyDescent="0.2">
      <c r="A560" s="36"/>
      <c r="B560" s="10"/>
      <c r="C560" s="10"/>
      <c r="D560" s="7" t="s">
        <v>2147</v>
      </c>
      <c r="E560" s="8">
        <v>1</v>
      </c>
    </row>
    <row r="561" spans="1:5" x14ac:dyDescent="0.2">
      <c r="A561" s="36"/>
      <c r="B561" s="10"/>
      <c r="C561" s="10"/>
      <c r="D561" s="7" t="s">
        <v>2148</v>
      </c>
      <c r="E561" s="8">
        <v>1</v>
      </c>
    </row>
    <row r="562" spans="1:5" x14ac:dyDescent="0.2">
      <c r="A562" s="36"/>
      <c r="B562" s="10"/>
      <c r="C562" s="10"/>
      <c r="D562" s="7" t="s">
        <v>2149</v>
      </c>
      <c r="E562" s="8">
        <v>1</v>
      </c>
    </row>
    <row r="563" spans="1:5" x14ac:dyDescent="0.2">
      <c r="A563" s="36"/>
      <c r="B563" s="10"/>
      <c r="C563" s="10"/>
      <c r="D563" s="7" t="s">
        <v>2150</v>
      </c>
      <c r="E563" s="8">
        <v>1</v>
      </c>
    </row>
    <row r="564" spans="1:5" x14ac:dyDescent="0.2">
      <c r="A564" s="36"/>
      <c r="B564" s="10"/>
      <c r="C564" s="10"/>
      <c r="D564" s="7" t="s">
        <v>2151</v>
      </c>
      <c r="E564" s="8">
        <v>1</v>
      </c>
    </row>
    <row r="565" spans="1:5" x14ac:dyDescent="0.2">
      <c r="A565" s="36"/>
      <c r="B565" s="10"/>
      <c r="C565" s="10"/>
      <c r="D565" s="7" t="s">
        <v>2152</v>
      </c>
      <c r="E565" s="8">
        <v>1</v>
      </c>
    </row>
    <row r="566" spans="1:5" x14ac:dyDescent="0.2">
      <c r="A566" s="36"/>
      <c r="B566" s="10"/>
      <c r="C566" s="10"/>
      <c r="D566" s="7" t="s">
        <v>2153</v>
      </c>
      <c r="E566" s="8">
        <v>1</v>
      </c>
    </row>
    <row r="567" spans="1:5" x14ac:dyDescent="0.2">
      <c r="A567" s="36"/>
      <c r="B567" s="10"/>
      <c r="C567" s="4" t="s">
        <v>2087</v>
      </c>
      <c r="D567" s="4" t="s">
        <v>2154</v>
      </c>
      <c r="E567" s="6">
        <v>1</v>
      </c>
    </row>
    <row r="568" spans="1:5" x14ac:dyDescent="0.2">
      <c r="A568" s="36"/>
      <c r="B568" s="4" t="s">
        <v>2079</v>
      </c>
      <c r="C568" s="4" t="s">
        <v>2155</v>
      </c>
      <c r="D568" s="4" t="s">
        <v>2161</v>
      </c>
      <c r="E568" s="6">
        <v>1</v>
      </c>
    </row>
    <row r="569" spans="1:5" x14ac:dyDescent="0.2">
      <c r="A569" s="36"/>
      <c r="B569" s="10"/>
      <c r="C569" s="10"/>
      <c r="D569" s="7" t="s">
        <v>2162</v>
      </c>
      <c r="E569" s="8">
        <v>1</v>
      </c>
    </row>
    <row r="570" spans="1:5" x14ac:dyDescent="0.2">
      <c r="A570" s="36"/>
      <c r="B570" s="10"/>
      <c r="C570" s="10"/>
      <c r="D570" s="7" t="s">
        <v>2163</v>
      </c>
      <c r="E570" s="8">
        <v>1</v>
      </c>
    </row>
    <row r="571" spans="1:5" x14ac:dyDescent="0.2">
      <c r="A571" s="36"/>
      <c r="B571" s="10"/>
      <c r="C571" s="10"/>
      <c r="D571" s="7" t="s">
        <v>2164</v>
      </c>
      <c r="E571" s="8">
        <v>1</v>
      </c>
    </row>
    <row r="572" spans="1:5" x14ac:dyDescent="0.2">
      <c r="A572" s="36"/>
      <c r="B572" s="10"/>
      <c r="C572" s="10"/>
      <c r="D572" s="7" t="s">
        <v>2165</v>
      </c>
      <c r="E572" s="8">
        <v>1</v>
      </c>
    </row>
    <row r="573" spans="1:5" x14ac:dyDescent="0.2">
      <c r="A573" s="36"/>
      <c r="B573" s="10"/>
      <c r="C573" s="4" t="s">
        <v>2156</v>
      </c>
      <c r="D573" s="4" t="s">
        <v>2166</v>
      </c>
      <c r="E573" s="6">
        <v>1</v>
      </c>
    </row>
    <row r="574" spans="1:5" x14ac:dyDescent="0.2">
      <c r="A574" s="36"/>
      <c r="B574" s="10"/>
      <c r="C574" s="10"/>
      <c r="D574" s="7" t="s">
        <v>2167</v>
      </c>
      <c r="E574" s="8">
        <v>1</v>
      </c>
    </row>
    <row r="575" spans="1:5" x14ac:dyDescent="0.2">
      <c r="A575" s="36"/>
      <c r="B575" s="10"/>
      <c r="C575" s="10"/>
      <c r="D575" s="7" t="s">
        <v>2168</v>
      </c>
      <c r="E575" s="8">
        <v>1</v>
      </c>
    </row>
    <row r="576" spans="1:5" x14ac:dyDescent="0.2">
      <c r="A576" s="36"/>
      <c r="B576" s="10"/>
      <c r="C576" s="10"/>
      <c r="D576" s="7" t="s">
        <v>2169</v>
      </c>
      <c r="E576" s="8">
        <v>1</v>
      </c>
    </row>
    <row r="577" spans="1:5" x14ac:dyDescent="0.2">
      <c r="A577" s="36"/>
      <c r="B577" s="10"/>
      <c r="C577" s="4" t="s">
        <v>2157</v>
      </c>
      <c r="D577" s="4" t="s">
        <v>2170</v>
      </c>
      <c r="E577" s="6">
        <v>1</v>
      </c>
    </row>
    <row r="578" spans="1:5" x14ac:dyDescent="0.2">
      <c r="A578" s="36"/>
      <c r="B578" s="10"/>
      <c r="C578" s="10"/>
      <c r="D578" s="7" t="s">
        <v>2171</v>
      </c>
      <c r="E578" s="8">
        <v>1</v>
      </c>
    </row>
    <row r="579" spans="1:5" x14ac:dyDescent="0.2">
      <c r="A579" s="36"/>
      <c r="B579" s="10"/>
      <c r="C579" s="10"/>
      <c r="D579" s="7" t="s">
        <v>2172</v>
      </c>
      <c r="E579" s="8">
        <v>1</v>
      </c>
    </row>
    <row r="580" spans="1:5" x14ac:dyDescent="0.2">
      <c r="A580" s="36"/>
      <c r="B580" s="10"/>
      <c r="C580" s="4" t="s">
        <v>2158</v>
      </c>
      <c r="D580" s="4" t="s">
        <v>2173</v>
      </c>
      <c r="E580" s="6">
        <v>1</v>
      </c>
    </row>
    <row r="581" spans="1:5" x14ac:dyDescent="0.2">
      <c r="A581" s="36"/>
      <c r="B581" s="10"/>
      <c r="C581" s="10"/>
      <c r="D581" s="7" t="s">
        <v>2174</v>
      </c>
      <c r="E581" s="8">
        <v>1</v>
      </c>
    </row>
    <row r="582" spans="1:5" x14ac:dyDescent="0.2">
      <c r="A582" s="36"/>
      <c r="B582" s="10"/>
      <c r="C582" s="10"/>
      <c r="D582" s="7" t="s">
        <v>2175</v>
      </c>
      <c r="E582" s="8">
        <v>1</v>
      </c>
    </row>
    <row r="583" spans="1:5" x14ac:dyDescent="0.2">
      <c r="A583" s="36"/>
      <c r="B583" s="10"/>
      <c r="C583" s="10"/>
      <c r="D583" s="7" t="s">
        <v>2176</v>
      </c>
      <c r="E583" s="8">
        <v>1</v>
      </c>
    </row>
    <row r="584" spans="1:5" x14ac:dyDescent="0.2">
      <c r="A584" s="36"/>
      <c r="B584" s="10"/>
      <c r="C584" s="4" t="s">
        <v>2159</v>
      </c>
      <c r="D584" s="4" t="s">
        <v>2177</v>
      </c>
      <c r="E584" s="6">
        <v>1</v>
      </c>
    </row>
    <row r="585" spans="1:5" x14ac:dyDescent="0.2">
      <c r="A585" s="36"/>
      <c r="B585" s="10"/>
      <c r="C585" s="10"/>
      <c r="D585" s="7" t="s">
        <v>2178</v>
      </c>
      <c r="E585" s="8">
        <v>1</v>
      </c>
    </row>
    <row r="586" spans="1:5" x14ac:dyDescent="0.2">
      <c r="A586" s="36"/>
      <c r="B586" s="10"/>
      <c r="C586" s="10"/>
      <c r="D586" s="7" t="s">
        <v>2179</v>
      </c>
      <c r="E586" s="8">
        <v>1</v>
      </c>
    </row>
    <row r="587" spans="1:5" x14ac:dyDescent="0.2">
      <c r="A587" s="36"/>
      <c r="B587" s="10"/>
      <c r="C587" s="10"/>
      <c r="D587" s="7" t="s">
        <v>2180</v>
      </c>
      <c r="E587" s="8">
        <v>1</v>
      </c>
    </row>
    <row r="588" spans="1:5" x14ac:dyDescent="0.2">
      <c r="A588" s="36"/>
      <c r="B588" s="10"/>
      <c r="C588" s="4" t="s">
        <v>2160</v>
      </c>
      <c r="D588" s="4" t="s">
        <v>2181</v>
      </c>
      <c r="E588" s="6">
        <v>1</v>
      </c>
    </row>
    <row r="589" spans="1:5" x14ac:dyDescent="0.2">
      <c r="A589" s="36"/>
      <c r="B589" s="10"/>
      <c r="C589" s="10"/>
      <c r="D589" s="7" t="s">
        <v>2182</v>
      </c>
      <c r="E589" s="8">
        <v>1</v>
      </c>
    </row>
    <row r="590" spans="1:5" x14ac:dyDescent="0.2">
      <c r="A590" s="36"/>
      <c r="B590" s="10"/>
      <c r="C590" s="10"/>
      <c r="D590" s="7" t="s">
        <v>2183</v>
      </c>
      <c r="E590" s="8">
        <v>1</v>
      </c>
    </row>
    <row r="591" spans="1:5" x14ac:dyDescent="0.2">
      <c r="A591" s="36"/>
      <c r="B591" s="10"/>
      <c r="C591" s="10"/>
      <c r="D591" s="7" t="s">
        <v>2184</v>
      </c>
      <c r="E591" s="8">
        <v>1</v>
      </c>
    </row>
    <row r="592" spans="1:5" x14ac:dyDescent="0.2">
      <c r="A592" s="36"/>
      <c r="B592" s="10"/>
      <c r="C592" s="10"/>
      <c r="D592" s="7" t="s">
        <v>2185</v>
      </c>
      <c r="E592" s="8">
        <v>1</v>
      </c>
    </row>
    <row r="593" spans="1:5" x14ac:dyDescent="0.2">
      <c r="A593" s="36"/>
      <c r="B593" s="10"/>
      <c r="C593" s="10"/>
      <c r="D593" s="7" t="s">
        <v>2186</v>
      </c>
      <c r="E593" s="8">
        <v>1</v>
      </c>
    </row>
    <row r="594" spans="1:5" x14ac:dyDescent="0.2">
      <c r="A594" s="36"/>
      <c r="B594" s="10"/>
      <c r="C594" s="10"/>
      <c r="D594" s="7" t="s">
        <v>2187</v>
      </c>
      <c r="E594" s="8">
        <v>1</v>
      </c>
    </row>
    <row r="595" spans="1:5" x14ac:dyDescent="0.2">
      <c r="A595" s="36"/>
      <c r="B595" s="10"/>
      <c r="C595" s="10"/>
      <c r="D595" s="7" t="s">
        <v>2188</v>
      </c>
      <c r="E595" s="8">
        <v>1</v>
      </c>
    </row>
    <row r="596" spans="1:5" x14ac:dyDescent="0.2">
      <c r="A596" s="36"/>
      <c r="B596" s="10"/>
      <c r="C596" s="10"/>
      <c r="D596" s="7" t="s">
        <v>2189</v>
      </c>
      <c r="E596" s="8">
        <v>1</v>
      </c>
    </row>
    <row r="597" spans="1:5" x14ac:dyDescent="0.2">
      <c r="A597" s="36"/>
      <c r="B597" s="4" t="s">
        <v>2080</v>
      </c>
      <c r="C597" s="4" t="s">
        <v>2190</v>
      </c>
      <c r="D597" s="4" t="s">
        <v>2196</v>
      </c>
      <c r="E597" s="6">
        <v>1</v>
      </c>
    </row>
    <row r="598" spans="1:5" x14ac:dyDescent="0.2">
      <c r="A598" s="36"/>
      <c r="B598" s="10"/>
      <c r="C598" s="10"/>
      <c r="D598" s="7" t="s">
        <v>2197</v>
      </c>
      <c r="E598" s="8">
        <v>1</v>
      </c>
    </row>
    <row r="599" spans="1:5" x14ac:dyDescent="0.2">
      <c r="A599" s="36"/>
      <c r="B599" s="10"/>
      <c r="C599" s="10"/>
      <c r="D599" s="7" t="s">
        <v>2198</v>
      </c>
      <c r="E599" s="8">
        <v>1</v>
      </c>
    </row>
    <row r="600" spans="1:5" x14ac:dyDescent="0.2">
      <c r="A600" s="36"/>
      <c r="B600" s="10"/>
      <c r="C600" s="10"/>
      <c r="D600" s="7" t="s">
        <v>2199</v>
      </c>
      <c r="E600" s="8">
        <v>1</v>
      </c>
    </row>
    <row r="601" spans="1:5" x14ac:dyDescent="0.2">
      <c r="A601" s="36"/>
      <c r="B601" s="10"/>
      <c r="C601" s="10"/>
      <c r="D601" s="7" t="s">
        <v>2200</v>
      </c>
      <c r="E601" s="8">
        <v>1</v>
      </c>
    </row>
    <row r="602" spans="1:5" x14ac:dyDescent="0.2">
      <c r="A602" s="36"/>
      <c r="B602" s="10"/>
      <c r="C602" s="10"/>
      <c r="D602" s="7" t="s">
        <v>2201</v>
      </c>
      <c r="E602" s="8">
        <v>1</v>
      </c>
    </row>
    <row r="603" spans="1:5" x14ac:dyDescent="0.2">
      <c r="A603" s="36"/>
      <c r="B603" s="10"/>
      <c r="C603" s="10"/>
      <c r="D603" s="7" t="s">
        <v>2202</v>
      </c>
      <c r="E603" s="8">
        <v>1</v>
      </c>
    </row>
    <row r="604" spans="1:5" x14ac:dyDescent="0.2">
      <c r="A604" s="36"/>
      <c r="B604" s="10"/>
      <c r="C604" s="10"/>
      <c r="D604" s="7" t="s">
        <v>2203</v>
      </c>
      <c r="E604" s="8">
        <v>1</v>
      </c>
    </row>
    <row r="605" spans="1:5" x14ac:dyDescent="0.2">
      <c r="A605" s="36"/>
      <c r="B605" s="10"/>
      <c r="C605" s="10"/>
      <c r="D605" s="7" t="s">
        <v>2204</v>
      </c>
      <c r="E605" s="8">
        <v>1</v>
      </c>
    </row>
    <row r="606" spans="1:5" x14ac:dyDescent="0.2">
      <c r="A606" s="36"/>
      <c r="B606" s="10"/>
      <c r="C606" s="10"/>
      <c r="D606" s="7" t="s">
        <v>2205</v>
      </c>
      <c r="E606" s="8">
        <v>1</v>
      </c>
    </row>
    <row r="607" spans="1:5" x14ac:dyDescent="0.2">
      <c r="A607" s="36"/>
      <c r="B607" s="10"/>
      <c r="C607" s="10"/>
      <c r="D607" s="7" t="s">
        <v>2206</v>
      </c>
      <c r="E607" s="8">
        <v>1</v>
      </c>
    </row>
    <row r="608" spans="1:5" x14ac:dyDescent="0.2">
      <c r="A608" s="36"/>
      <c r="B608" s="10"/>
      <c r="C608" s="10"/>
      <c r="D608" s="7" t="s">
        <v>2207</v>
      </c>
      <c r="E608" s="8">
        <v>1</v>
      </c>
    </row>
    <row r="609" spans="1:5" x14ac:dyDescent="0.2">
      <c r="A609" s="36"/>
      <c r="B609" s="10"/>
      <c r="C609" s="10"/>
      <c r="D609" s="7" t="s">
        <v>2208</v>
      </c>
      <c r="E609" s="8">
        <v>1</v>
      </c>
    </row>
    <row r="610" spans="1:5" x14ac:dyDescent="0.2">
      <c r="A610" s="36"/>
      <c r="B610" s="10"/>
      <c r="C610" s="10"/>
      <c r="D610" s="7" t="s">
        <v>2209</v>
      </c>
      <c r="E610" s="8">
        <v>1</v>
      </c>
    </row>
    <row r="611" spans="1:5" x14ac:dyDescent="0.2">
      <c r="A611" s="36"/>
      <c r="B611" s="10"/>
      <c r="C611" s="10"/>
      <c r="D611" s="7" t="s">
        <v>2210</v>
      </c>
      <c r="E611" s="8">
        <v>1</v>
      </c>
    </row>
    <row r="612" spans="1:5" x14ac:dyDescent="0.2">
      <c r="A612" s="36"/>
      <c r="B612" s="10"/>
      <c r="C612" s="10"/>
      <c r="D612" s="7" t="s">
        <v>2211</v>
      </c>
      <c r="E612" s="8">
        <v>1</v>
      </c>
    </row>
    <row r="613" spans="1:5" x14ac:dyDescent="0.2">
      <c r="A613" s="36"/>
      <c r="B613" s="10"/>
      <c r="C613" s="10"/>
      <c r="D613" s="7" t="s">
        <v>2212</v>
      </c>
      <c r="E613" s="8">
        <v>1</v>
      </c>
    </row>
    <row r="614" spans="1:5" x14ac:dyDescent="0.2">
      <c r="A614" s="36"/>
      <c r="B614" s="10"/>
      <c r="C614" s="10"/>
      <c r="D614" s="7" t="s">
        <v>2213</v>
      </c>
      <c r="E614" s="8">
        <v>1</v>
      </c>
    </row>
    <row r="615" spans="1:5" x14ac:dyDescent="0.2">
      <c r="A615" s="36"/>
      <c r="B615" s="10"/>
      <c r="C615" s="4" t="s">
        <v>2191</v>
      </c>
      <c r="D615" s="4" t="s">
        <v>2214</v>
      </c>
      <c r="E615" s="6">
        <v>1</v>
      </c>
    </row>
    <row r="616" spans="1:5" x14ac:dyDescent="0.2">
      <c r="A616" s="36"/>
      <c r="B616" s="10"/>
      <c r="C616" s="10"/>
      <c r="D616" s="7" t="s">
        <v>2215</v>
      </c>
      <c r="E616" s="8">
        <v>1</v>
      </c>
    </row>
    <row r="617" spans="1:5" x14ac:dyDescent="0.2">
      <c r="A617" s="36"/>
      <c r="B617" s="10"/>
      <c r="C617" s="10"/>
      <c r="D617" s="7" t="s">
        <v>2216</v>
      </c>
      <c r="E617" s="8">
        <v>1</v>
      </c>
    </row>
    <row r="618" spans="1:5" x14ac:dyDescent="0.2">
      <c r="A618" s="36"/>
      <c r="B618" s="10"/>
      <c r="C618" s="10"/>
      <c r="D618" s="7" t="s">
        <v>2217</v>
      </c>
      <c r="E618" s="8">
        <v>1</v>
      </c>
    </row>
    <row r="619" spans="1:5" x14ac:dyDescent="0.2">
      <c r="A619" s="36"/>
      <c r="B619" s="10"/>
      <c r="C619" s="10"/>
      <c r="D619" s="7" t="s">
        <v>2218</v>
      </c>
      <c r="E619" s="8">
        <v>1</v>
      </c>
    </row>
    <row r="620" spans="1:5" x14ac:dyDescent="0.2">
      <c r="A620" s="36"/>
      <c r="B620" s="10"/>
      <c r="C620" s="4" t="s">
        <v>2192</v>
      </c>
      <c r="D620" s="4" t="s">
        <v>2219</v>
      </c>
      <c r="E620" s="6">
        <v>1</v>
      </c>
    </row>
    <row r="621" spans="1:5" x14ac:dyDescent="0.2">
      <c r="A621" s="36"/>
      <c r="B621" s="10"/>
      <c r="C621" s="10"/>
      <c r="D621" s="7" t="s">
        <v>2220</v>
      </c>
      <c r="E621" s="8">
        <v>1</v>
      </c>
    </row>
    <row r="622" spans="1:5" x14ac:dyDescent="0.2">
      <c r="A622" s="36"/>
      <c r="B622" s="10"/>
      <c r="C622" s="10"/>
      <c r="D622" s="7" t="s">
        <v>2221</v>
      </c>
      <c r="E622" s="8">
        <v>1</v>
      </c>
    </row>
    <row r="623" spans="1:5" x14ac:dyDescent="0.2">
      <c r="A623" s="36"/>
      <c r="B623" s="10"/>
      <c r="C623" s="10"/>
      <c r="D623" s="7" t="s">
        <v>2222</v>
      </c>
      <c r="E623" s="8">
        <v>1</v>
      </c>
    </row>
    <row r="624" spans="1:5" x14ac:dyDescent="0.2">
      <c r="A624" s="36"/>
      <c r="B624" s="10"/>
      <c r="C624" s="10"/>
      <c r="D624" s="7" t="s">
        <v>213</v>
      </c>
      <c r="E624" s="8">
        <v>1</v>
      </c>
    </row>
    <row r="625" spans="1:5" x14ac:dyDescent="0.2">
      <c r="A625" s="36"/>
      <c r="B625" s="10"/>
      <c r="C625" s="4" t="s">
        <v>2193</v>
      </c>
      <c r="D625" s="4" t="s">
        <v>214</v>
      </c>
      <c r="E625" s="6">
        <v>1</v>
      </c>
    </row>
    <row r="626" spans="1:5" x14ac:dyDescent="0.2">
      <c r="A626" s="36"/>
      <c r="B626" s="10"/>
      <c r="C626" s="10"/>
      <c r="D626" s="7" t="s">
        <v>215</v>
      </c>
      <c r="E626" s="8">
        <v>1</v>
      </c>
    </row>
    <row r="627" spans="1:5" x14ac:dyDescent="0.2">
      <c r="A627" s="36"/>
      <c r="B627" s="10"/>
      <c r="C627" s="10"/>
      <c r="D627" s="7" t="s">
        <v>216</v>
      </c>
      <c r="E627" s="8">
        <v>1</v>
      </c>
    </row>
    <row r="628" spans="1:5" x14ac:dyDescent="0.2">
      <c r="A628" s="36"/>
      <c r="B628" s="10"/>
      <c r="C628" s="10"/>
      <c r="D628" s="7" t="s">
        <v>217</v>
      </c>
      <c r="E628" s="8">
        <v>1</v>
      </c>
    </row>
    <row r="629" spans="1:5" x14ac:dyDescent="0.2">
      <c r="A629" s="36"/>
      <c r="B629" s="10"/>
      <c r="C629" s="10"/>
      <c r="D629" s="7" t="s">
        <v>218</v>
      </c>
      <c r="E629" s="8">
        <v>1</v>
      </c>
    </row>
    <row r="630" spans="1:5" x14ac:dyDescent="0.2">
      <c r="A630" s="36"/>
      <c r="B630" s="10"/>
      <c r="C630" s="10"/>
      <c r="D630" s="7" t="s">
        <v>219</v>
      </c>
      <c r="E630" s="8">
        <v>1</v>
      </c>
    </row>
    <row r="631" spans="1:5" x14ac:dyDescent="0.2">
      <c r="A631" s="36"/>
      <c r="B631" s="10"/>
      <c r="C631" s="10"/>
      <c r="D631" s="7" t="s">
        <v>220</v>
      </c>
      <c r="E631" s="8">
        <v>1</v>
      </c>
    </row>
    <row r="632" spans="1:5" x14ac:dyDescent="0.2">
      <c r="A632" s="36"/>
      <c r="B632" s="10"/>
      <c r="C632" s="10"/>
      <c r="D632" s="7" t="s">
        <v>221</v>
      </c>
      <c r="E632" s="8">
        <v>1</v>
      </c>
    </row>
    <row r="633" spans="1:5" x14ac:dyDescent="0.2">
      <c r="A633" s="36"/>
      <c r="B633" s="10"/>
      <c r="C633" s="10"/>
      <c r="D633" s="7" t="s">
        <v>222</v>
      </c>
      <c r="E633" s="8">
        <v>1</v>
      </c>
    </row>
    <row r="634" spans="1:5" x14ac:dyDescent="0.2">
      <c r="A634" s="36"/>
      <c r="B634" s="10"/>
      <c r="C634" s="4" t="s">
        <v>2194</v>
      </c>
      <c r="D634" s="4" t="s">
        <v>223</v>
      </c>
      <c r="E634" s="6">
        <v>1</v>
      </c>
    </row>
    <row r="635" spans="1:5" x14ac:dyDescent="0.2">
      <c r="A635" s="36"/>
      <c r="B635" s="10"/>
      <c r="C635" s="10"/>
      <c r="D635" s="7" t="s">
        <v>224</v>
      </c>
      <c r="E635" s="8">
        <v>1</v>
      </c>
    </row>
    <row r="636" spans="1:5" x14ac:dyDescent="0.2">
      <c r="A636" s="36"/>
      <c r="B636" s="10"/>
      <c r="C636" s="10"/>
      <c r="D636" s="7" t="s">
        <v>225</v>
      </c>
      <c r="E636" s="8">
        <v>1</v>
      </c>
    </row>
    <row r="637" spans="1:5" x14ac:dyDescent="0.2">
      <c r="A637" s="36"/>
      <c r="B637" s="10"/>
      <c r="C637" s="10"/>
      <c r="D637" s="7" t="s">
        <v>226</v>
      </c>
      <c r="E637" s="8">
        <v>1</v>
      </c>
    </row>
    <row r="638" spans="1:5" x14ac:dyDescent="0.2">
      <c r="A638" s="36"/>
      <c r="B638" s="10"/>
      <c r="C638" s="10"/>
      <c r="D638" s="7" t="s">
        <v>227</v>
      </c>
      <c r="E638" s="8">
        <v>1</v>
      </c>
    </row>
    <row r="639" spans="1:5" x14ac:dyDescent="0.2">
      <c r="A639" s="36"/>
      <c r="B639" s="10"/>
      <c r="C639" s="10"/>
      <c r="D639" s="7" t="s">
        <v>228</v>
      </c>
      <c r="E639" s="8">
        <v>1</v>
      </c>
    </row>
    <row r="640" spans="1:5" x14ac:dyDescent="0.2">
      <c r="A640" s="36"/>
      <c r="B640" s="10"/>
      <c r="C640" s="4" t="s">
        <v>2195</v>
      </c>
      <c r="D640" s="4" t="s">
        <v>229</v>
      </c>
      <c r="E640" s="6">
        <v>1</v>
      </c>
    </row>
    <row r="641" spans="1:5" x14ac:dyDescent="0.2">
      <c r="A641" s="36"/>
      <c r="B641" s="4" t="s">
        <v>2081</v>
      </c>
      <c r="C641" s="4" t="s">
        <v>230</v>
      </c>
      <c r="D641" s="4" t="s">
        <v>236</v>
      </c>
      <c r="E641" s="6">
        <v>1</v>
      </c>
    </row>
    <row r="642" spans="1:5" x14ac:dyDescent="0.2">
      <c r="A642" s="36"/>
      <c r="B642" s="10"/>
      <c r="C642" s="10"/>
      <c r="D642" s="7" t="s">
        <v>237</v>
      </c>
      <c r="E642" s="8">
        <v>1</v>
      </c>
    </row>
    <row r="643" spans="1:5" x14ac:dyDescent="0.2">
      <c r="A643" s="36"/>
      <c r="B643" s="10"/>
      <c r="C643" s="10"/>
      <c r="D643" s="7" t="s">
        <v>238</v>
      </c>
      <c r="E643" s="8">
        <v>1</v>
      </c>
    </row>
    <row r="644" spans="1:5" x14ac:dyDescent="0.2">
      <c r="A644" s="36"/>
      <c r="B644" s="10"/>
      <c r="C644" s="10"/>
      <c r="D644" s="7" t="s">
        <v>239</v>
      </c>
      <c r="E644" s="8">
        <v>1</v>
      </c>
    </row>
    <row r="645" spans="1:5" x14ac:dyDescent="0.2">
      <c r="A645" s="36"/>
      <c r="B645" s="10"/>
      <c r="C645" s="10"/>
      <c r="D645" s="7" t="s">
        <v>240</v>
      </c>
      <c r="E645" s="8">
        <v>1</v>
      </c>
    </row>
    <row r="646" spans="1:5" x14ac:dyDescent="0.2">
      <c r="A646" s="36"/>
      <c r="B646" s="10"/>
      <c r="C646" s="10"/>
      <c r="D646" s="7" t="s">
        <v>241</v>
      </c>
      <c r="E646" s="8">
        <v>1</v>
      </c>
    </row>
    <row r="647" spans="1:5" x14ac:dyDescent="0.2">
      <c r="A647" s="36"/>
      <c r="B647" s="10"/>
      <c r="C647" s="4" t="s">
        <v>231</v>
      </c>
      <c r="D647" s="4" t="s">
        <v>242</v>
      </c>
      <c r="E647" s="6">
        <v>1</v>
      </c>
    </row>
    <row r="648" spans="1:5" x14ac:dyDescent="0.2">
      <c r="A648" s="36"/>
      <c r="B648" s="10"/>
      <c r="C648" s="10"/>
      <c r="D648" s="7" t="s">
        <v>243</v>
      </c>
      <c r="E648" s="8">
        <v>1</v>
      </c>
    </row>
    <row r="649" spans="1:5" x14ac:dyDescent="0.2">
      <c r="A649" s="36"/>
      <c r="B649" s="10"/>
      <c r="C649" s="10"/>
      <c r="D649" s="7" t="s">
        <v>244</v>
      </c>
      <c r="E649" s="8">
        <v>1</v>
      </c>
    </row>
    <row r="650" spans="1:5" x14ac:dyDescent="0.2">
      <c r="A650" s="36"/>
      <c r="B650" s="10"/>
      <c r="C650" s="10"/>
      <c r="D650" s="7" t="s">
        <v>245</v>
      </c>
      <c r="E650" s="8">
        <v>1</v>
      </c>
    </row>
    <row r="651" spans="1:5" x14ac:dyDescent="0.2">
      <c r="A651" s="36"/>
      <c r="B651" s="10"/>
      <c r="C651" s="10"/>
      <c r="D651" s="7" t="s">
        <v>246</v>
      </c>
      <c r="E651" s="8">
        <v>1</v>
      </c>
    </row>
    <row r="652" spans="1:5" x14ac:dyDescent="0.2">
      <c r="A652" s="36"/>
      <c r="B652" s="10"/>
      <c r="C652" s="10"/>
      <c r="D652" s="7" t="s">
        <v>247</v>
      </c>
      <c r="E652" s="8">
        <v>1</v>
      </c>
    </row>
    <row r="653" spans="1:5" x14ac:dyDescent="0.2">
      <c r="A653" s="36"/>
      <c r="B653" s="10"/>
      <c r="C653" s="4" t="s">
        <v>232</v>
      </c>
      <c r="D653" s="4" t="s">
        <v>248</v>
      </c>
      <c r="E653" s="6">
        <v>1</v>
      </c>
    </row>
    <row r="654" spans="1:5" x14ac:dyDescent="0.2">
      <c r="A654" s="36"/>
      <c r="B654" s="10"/>
      <c r="C654" s="10"/>
      <c r="D654" s="7" t="s">
        <v>249</v>
      </c>
      <c r="E654" s="8">
        <v>1</v>
      </c>
    </row>
    <row r="655" spans="1:5" x14ac:dyDescent="0.2">
      <c r="A655" s="36"/>
      <c r="B655" s="10"/>
      <c r="C655" s="10"/>
      <c r="D655" s="7" t="s">
        <v>250</v>
      </c>
      <c r="E655" s="8">
        <v>1</v>
      </c>
    </row>
    <row r="656" spans="1:5" x14ac:dyDescent="0.2">
      <c r="A656" s="36"/>
      <c r="B656" s="10"/>
      <c r="C656" s="10"/>
      <c r="D656" s="7" t="s">
        <v>251</v>
      </c>
      <c r="E656" s="8">
        <v>1</v>
      </c>
    </row>
    <row r="657" spans="1:5" x14ac:dyDescent="0.2">
      <c r="A657" s="36"/>
      <c r="B657" s="10"/>
      <c r="C657" s="10"/>
      <c r="D657" s="7" t="s">
        <v>252</v>
      </c>
      <c r="E657" s="8">
        <v>1</v>
      </c>
    </row>
    <row r="658" spans="1:5" x14ac:dyDescent="0.2">
      <c r="A658" s="36"/>
      <c r="B658" s="10"/>
      <c r="C658" s="10"/>
      <c r="D658" s="7" t="s">
        <v>253</v>
      </c>
      <c r="E658" s="8">
        <v>1</v>
      </c>
    </row>
    <row r="659" spans="1:5" x14ac:dyDescent="0.2">
      <c r="A659" s="36"/>
      <c r="B659" s="10"/>
      <c r="C659" s="10"/>
      <c r="D659" s="7" t="s">
        <v>254</v>
      </c>
      <c r="E659" s="8">
        <v>1</v>
      </c>
    </row>
    <row r="660" spans="1:5" x14ac:dyDescent="0.2">
      <c r="A660" s="36"/>
      <c r="B660" s="10"/>
      <c r="C660" s="10"/>
      <c r="D660" s="7" t="s">
        <v>255</v>
      </c>
      <c r="E660" s="8">
        <v>1</v>
      </c>
    </row>
    <row r="661" spans="1:5" x14ac:dyDescent="0.2">
      <c r="A661" s="36"/>
      <c r="B661" s="10"/>
      <c r="C661" s="10"/>
      <c r="D661" s="7" t="s">
        <v>256</v>
      </c>
      <c r="E661" s="8">
        <v>1</v>
      </c>
    </row>
    <row r="662" spans="1:5" x14ac:dyDescent="0.2">
      <c r="A662" s="36"/>
      <c r="B662" s="10"/>
      <c r="C662" s="10"/>
      <c r="D662" s="7" t="s">
        <v>257</v>
      </c>
      <c r="E662" s="8">
        <v>1</v>
      </c>
    </row>
    <row r="663" spans="1:5" x14ac:dyDescent="0.2">
      <c r="A663" s="36"/>
      <c r="B663" s="10"/>
      <c r="C663" s="10"/>
      <c r="D663" s="7" t="s">
        <v>258</v>
      </c>
      <c r="E663" s="8">
        <v>1</v>
      </c>
    </row>
    <row r="664" spans="1:5" x14ac:dyDescent="0.2">
      <c r="A664" s="36"/>
      <c r="B664" s="10"/>
      <c r="C664" s="10"/>
      <c r="D664" s="7" t="s">
        <v>259</v>
      </c>
      <c r="E664" s="8">
        <v>1</v>
      </c>
    </row>
    <row r="665" spans="1:5" x14ac:dyDescent="0.2">
      <c r="A665" s="36"/>
      <c r="B665" s="10"/>
      <c r="C665" s="4" t="s">
        <v>233</v>
      </c>
      <c r="D665" s="4" t="s">
        <v>260</v>
      </c>
      <c r="E665" s="6">
        <v>1</v>
      </c>
    </row>
    <row r="666" spans="1:5" x14ac:dyDescent="0.2">
      <c r="A666" s="36"/>
      <c r="B666" s="10"/>
      <c r="C666" s="10"/>
      <c r="D666" s="7" t="s">
        <v>261</v>
      </c>
      <c r="E666" s="8">
        <v>1</v>
      </c>
    </row>
    <row r="667" spans="1:5" x14ac:dyDescent="0.2">
      <c r="A667" s="36"/>
      <c r="B667" s="10"/>
      <c r="C667" s="10"/>
      <c r="D667" s="7" t="s">
        <v>262</v>
      </c>
      <c r="E667" s="8">
        <v>1</v>
      </c>
    </row>
    <row r="668" spans="1:5" x14ac:dyDescent="0.2">
      <c r="A668" s="36"/>
      <c r="B668" s="10"/>
      <c r="C668" s="10"/>
      <c r="D668" s="7" t="s">
        <v>263</v>
      </c>
      <c r="E668" s="8">
        <v>1</v>
      </c>
    </row>
    <row r="669" spans="1:5" x14ac:dyDescent="0.2">
      <c r="A669" s="36"/>
      <c r="B669" s="10"/>
      <c r="C669" s="10"/>
      <c r="D669" s="7" t="s">
        <v>264</v>
      </c>
      <c r="E669" s="8">
        <v>1</v>
      </c>
    </row>
    <row r="670" spans="1:5" x14ac:dyDescent="0.2">
      <c r="A670" s="36"/>
      <c r="B670" s="10"/>
      <c r="C670" s="10"/>
      <c r="D670" s="7" t="s">
        <v>265</v>
      </c>
      <c r="E670" s="8">
        <v>1</v>
      </c>
    </row>
    <row r="671" spans="1:5" x14ac:dyDescent="0.2">
      <c r="A671" s="36"/>
      <c r="B671" s="10"/>
      <c r="C671" s="10"/>
      <c r="D671" s="7" t="s">
        <v>266</v>
      </c>
      <c r="E671" s="8">
        <v>1</v>
      </c>
    </row>
    <row r="672" spans="1:5" x14ac:dyDescent="0.2">
      <c r="A672" s="36"/>
      <c r="B672" s="10"/>
      <c r="C672" s="10"/>
      <c r="D672" s="7" t="s">
        <v>267</v>
      </c>
      <c r="E672" s="8">
        <v>1</v>
      </c>
    </row>
    <row r="673" spans="1:5" x14ac:dyDescent="0.2">
      <c r="A673" s="36"/>
      <c r="B673" s="10"/>
      <c r="C673" s="10"/>
      <c r="D673" s="7" t="s">
        <v>268</v>
      </c>
      <c r="E673" s="8">
        <v>1</v>
      </c>
    </row>
    <row r="674" spans="1:5" x14ac:dyDescent="0.2">
      <c r="A674" s="36"/>
      <c r="B674" s="10"/>
      <c r="C674" s="10"/>
      <c r="D674" s="7" t="s">
        <v>269</v>
      </c>
      <c r="E674" s="8">
        <v>1</v>
      </c>
    </row>
    <row r="675" spans="1:5" x14ac:dyDescent="0.2">
      <c r="A675" s="36"/>
      <c r="B675" s="10"/>
      <c r="C675" s="4" t="s">
        <v>234</v>
      </c>
      <c r="D675" s="4" t="s">
        <v>270</v>
      </c>
      <c r="E675" s="6">
        <v>1</v>
      </c>
    </row>
    <row r="676" spans="1:5" x14ac:dyDescent="0.2">
      <c r="A676" s="36"/>
      <c r="B676" s="10"/>
      <c r="C676" s="10"/>
      <c r="D676" s="7" t="s">
        <v>271</v>
      </c>
      <c r="E676" s="8">
        <v>1</v>
      </c>
    </row>
    <row r="677" spans="1:5" x14ac:dyDescent="0.2">
      <c r="A677" s="36"/>
      <c r="B677" s="10"/>
      <c r="C677" s="10"/>
      <c r="D677" s="7" t="s">
        <v>272</v>
      </c>
      <c r="E677" s="8">
        <v>1</v>
      </c>
    </row>
    <row r="678" spans="1:5" x14ac:dyDescent="0.2">
      <c r="A678" s="36"/>
      <c r="B678" s="10"/>
      <c r="C678" s="10"/>
      <c r="D678" s="7" t="s">
        <v>273</v>
      </c>
      <c r="E678" s="8">
        <v>1</v>
      </c>
    </row>
    <row r="679" spans="1:5" x14ac:dyDescent="0.2">
      <c r="A679" s="36"/>
      <c r="B679" s="10"/>
      <c r="C679" s="10"/>
      <c r="D679" s="7" t="s">
        <v>274</v>
      </c>
      <c r="E679" s="8">
        <v>1</v>
      </c>
    </row>
    <row r="680" spans="1:5" x14ac:dyDescent="0.2">
      <c r="A680" s="36"/>
      <c r="B680" s="10"/>
      <c r="C680" s="10"/>
      <c r="D680" s="7" t="s">
        <v>275</v>
      </c>
      <c r="E680" s="8">
        <v>1</v>
      </c>
    </row>
    <row r="681" spans="1:5" x14ac:dyDescent="0.2">
      <c r="A681" s="36"/>
      <c r="B681" s="10"/>
      <c r="C681" s="10"/>
      <c r="D681" s="7" t="s">
        <v>276</v>
      </c>
      <c r="E681" s="8">
        <v>1</v>
      </c>
    </row>
    <row r="682" spans="1:5" x14ac:dyDescent="0.2">
      <c r="A682" s="36"/>
      <c r="B682" s="10"/>
      <c r="C682" s="4" t="s">
        <v>235</v>
      </c>
      <c r="D682" s="4" t="s">
        <v>277</v>
      </c>
      <c r="E682" s="6">
        <v>1</v>
      </c>
    </row>
    <row r="683" spans="1:5" x14ac:dyDescent="0.2">
      <c r="A683" s="34" t="s">
        <v>1471</v>
      </c>
      <c r="B683" s="4" t="s">
        <v>293</v>
      </c>
      <c r="C683" s="4" t="s">
        <v>278</v>
      </c>
      <c r="D683" s="4" t="s">
        <v>294</v>
      </c>
      <c r="E683" s="6">
        <v>1</v>
      </c>
    </row>
    <row r="684" spans="1:5" x14ac:dyDescent="0.2">
      <c r="A684" s="36"/>
      <c r="B684" s="10"/>
      <c r="C684" s="10"/>
      <c r="D684" s="7" t="s">
        <v>295</v>
      </c>
      <c r="E684" s="8">
        <v>1</v>
      </c>
    </row>
    <row r="685" spans="1:5" x14ac:dyDescent="0.2">
      <c r="A685" s="36"/>
      <c r="B685" s="10"/>
      <c r="C685" s="10"/>
      <c r="D685" s="7" t="s">
        <v>296</v>
      </c>
      <c r="E685" s="8">
        <v>1</v>
      </c>
    </row>
    <row r="686" spans="1:5" x14ac:dyDescent="0.2">
      <c r="A686" s="36"/>
      <c r="B686" s="10"/>
      <c r="C686" s="10"/>
      <c r="D686" s="7" t="s">
        <v>297</v>
      </c>
      <c r="E686" s="8">
        <v>1</v>
      </c>
    </row>
    <row r="687" spans="1:5" x14ac:dyDescent="0.2">
      <c r="A687" s="36"/>
      <c r="B687" s="10"/>
      <c r="C687" s="10"/>
      <c r="D687" s="7" t="s">
        <v>298</v>
      </c>
      <c r="E687" s="8">
        <v>1</v>
      </c>
    </row>
    <row r="688" spans="1:5" x14ac:dyDescent="0.2">
      <c r="A688" s="36"/>
      <c r="B688" s="10"/>
      <c r="C688" s="10"/>
      <c r="D688" s="7" t="s">
        <v>299</v>
      </c>
      <c r="E688" s="8">
        <v>1</v>
      </c>
    </row>
    <row r="689" spans="1:5" x14ac:dyDescent="0.2">
      <c r="A689" s="36"/>
      <c r="B689" s="10"/>
      <c r="C689" s="10"/>
      <c r="D689" s="7" t="s">
        <v>300</v>
      </c>
      <c r="E689" s="8">
        <v>1</v>
      </c>
    </row>
    <row r="690" spans="1:5" x14ac:dyDescent="0.2">
      <c r="A690" s="36"/>
      <c r="B690" s="10"/>
      <c r="C690" s="4" t="s">
        <v>279</v>
      </c>
      <c r="D690" s="4" t="s">
        <v>301</v>
      </c>
      <c r="E690" s="6">
        <v>1</v>
      </c>
    </row>
    <row r="691" spans="1:5" x14ac:dyDescent="0.2">
      <c r="A691" s="36"/>
      <c r="B691" s="10"/>
      <c r="C691" s="10"/>
      <c r="D691" s="7" t="s">
        <v>302</v>
      </c>
      <c r="E691" s="8">
        <v>1</v>
      </c>
    </row>
    <row r="692" spans="1:5" x14ac:dyDescent="0.2">
      <c r="A692" s="36"/>
      <c r="B692" s="10"/>
      <c r="C692" s="10"/>
      <c r="D692" s="7" t="s">
        <v>303</v>
      </c>
      <c r="E692" s="8">
        <v>1</v>
      </c>
    </row>
    <row r="693" spans="1:5" x14ac:dyDescent="0.2">
      <c r="A693" s="36"/>
      <c r="B693" s="10"/>
      <c r="C693" s="10"/>
      <c r="D693" s="7" t="s">
        <v>304</v>
      </c>
      <c r="E693" s="8">
        <v>1</v>
      </c>
    </row>
    <row r="694" spans="1:5" x14ac:dyDescent="0.2">
      <c r="A694" s="36"/>
      <c r="B694" s="10"/>
      <c r="C694" s="4" t="s">
        <v>280</v>
      </c>
      <c r="D694" s="4" t="s">
        <v>316</v>
      </c>
      <c r="E694" s="6">
        <v>1</v>
      </c>
    </row>
    <row r="695" spans="1:5" x14ac:dyDescent="0.2">
      <c r="A695" s="36"/>
      <c r="B695" s="10"/>
      <c r="C695" s="10"/>
      <c r="D695" s="7" t="s">
        <v>305</v>
      </c>
      <c r="E695" s="8">
        <v>1</v>
      </c>
    </row>
    <row r="696" spans="1:5" x14ac:dyDescent="0.2">
      <c r="A696" s="36"/>
      <c r="B696" s="10"/>
      <c r="C696" s="10"/>
      <c r="D696" s="7" t="s">
        <v>306</v>
      </c>
      <c r="E696" s="8">
        <v>1</v>
      </c>
    </row>
    <row r="697" spans="1:5" x14ac:dyDescent="0.2">
      <c r="A697" s="36"/>
      <c r="B697" s="10"/>
      <c r="C697" s="10"/>
      <c r="D697" s="7" t="s">
        <v>307</v>
      </c>
      <c r="E697" s="8">
        <v>1</v>
      </c>
    </row>
    <row r="698" spans="1:5" x14ac:dyDescent="0.2">
      <c r="A698" s="36"/>
      <c r="B698" s="10"/>
      <c r="C698" s="10"/>
      <c r="D698" s="7" t="s">
        <v>308</v>
      </c>
      <c r="E698" s="8">
        <v>1</v>
      </c>
    </row>
    <row r="699" spans="1:5" x14ac:dyDescent="0.2">
      <c r="A699" s="36"/>
      <c r="B699" s="10"/>
      <c r="C699" s="10"/>
      <c r="D699" s="7" t="s">
        <v>309</v>
      </c>
      <c r="E699" s="8">
        <v>1</v>
      </c>
    </row>
    <row r="700" spans="1:5" x14ac:dyDescent="0.2">
      <c r="A700" s="36"/>
      <c r="B700" s="10"/>
      <c r="C700" s="10"/>
      <c r="D700" s="7" t="s">
        <v>310</v>
      </c>
      <c r="E700" s="8">
        <v>1</v>
      </c>
    </row>
    <row r="701" spans="1:5" x14ac:dyDescent="0.2">
      <c r="A701" s="36"/>
      <c r="B701" s="10"/>
      <c r="C701" s="10"/>
      <c r="D701" s="7" t="s">
        <v>311</v>
      </c>
      <c r="E701" s="8">
        <v>1</v>
      </c>
    </row>
    <row r="702" spans="1:5" x14ac:dyDescent="0.2">
      <c r="A702" s="36"/>
      <c r="B702" s="10"/>
      <c r="C702" s="10"/>
      <c r="D702" s="7" t="s">
        <v>312</v>
      </c>
      <c r="E702" s="8">
        <v>1</v>
      </c>
    </row>
    <row r="703" spans="1:5" x14ac:dyDescent="0.2">
      <c r="A703" s="36"/>
      <c r="B703" s="10"/>
      <c r="C703" s="10"/>
      <c r="D703" s="7" t="s">
        <v>313</v>
      </c>
      <c r="E703" s="8">
        <v>1</v>
      </c>
    </row>
    <row r="704" spans="1:5" x14ac:dyDescent="0.2">
      <c r="A704" s="36"/>
      <c r="B704" s="10"/>
      <c r="C704" s="10"/>
      <c r="D704" s="7" t="s">
        <v>315</v>
      </c>
      <c r="E704" s="8">
        <v>1</v>
      </c>
    </row>
    <row r="705" spans="1:5" x14ac:dyDescent="0.2">
      <c r="A705" s="36"/>
      <c r="B705" s="10"/>
      <c r="C705" s="10"/>
      <c r="D705" s="7" t="s">
        <v>317</v>
      </c>
      <c r="E705" s="8">
        <v>1</v>
      </c>
    </row>
    <row r="706" spans="1:5" x14ac:dyDescent="0.2">
      <c r="A706" s="36"/>
      <c r="B706" s="10"/>
      <c r="C706" s="10"/>
      <c r="D706" s="7" t="s">
        <v>318</v>
      </c>
      <c r="E706" s="8">
        <v>1</v>
      </c>
    </row>
    <row r="707" spans="1:5" x14ac:dyDescent="0.2">
      <c r="A707" s="36"/>
      <c r="B707" s="10"/>
      <c r="C707" s="10"/>
      <c r="D707" s="7" t="s">
        <v>314</v>
      </c>
      <c r="E707" s="8">
        <v>1</v>
      </c>
    </row>
    <row r="708" spans="1:5" x14ac:dyDescent="0.2">
      <c r="A708" s="36"/>
      <c r="B708" s="10"/>
      <c r="C708" s="4" t="s">
        <v>281</v>
      </c>
      <c r="D708" s="4" t="s">
        <v>1318</v>
      </c>
      <c r="E708" s="6">
        <v>1</v>
      </c>
    </row>
    <row r="709" spans="1:5" x14ac:dyDescent="0.2">
      <c r="A709" s="36"/>
      <c r="B709" s="10"/>
      <c r="C709" s="10"/>
      <c r="D709" s="7" t="s">
        <v>1319</v>
      </c>
      <c r="E709" s="8">
        <v>1</v>
      </c>
    </row>
    <row r="710" spans="1:5" x14ac:dyDescent="0.2">
      <c r="A710" s="36"/>
      <c r="B710" s="10"/>
      <c r="C710" s="10"/>
      <c r="D710" s="7" t="s">
        <v>1320</v>
      </c>
      <c r="E710" s="8">
        <v>1</v>
      </c>
    </row>
    <row r="711" spans="1:5" x14ac:dyDescent="0.2">
      <c r="A711" s="36"/>
      <c r="B711" s="10"/>
      <c r="C711" s="10"/>
      <c r="D711" s="7" t="s">
        <v>1322</v>
      </c>
      <c r="E711" s="8">
        <v>1</v>
      </c>
    </row>
    <row r="712" spans="1:5" x14ac:dyDescent="0.2">
      <c r="A712" s="36"/>
      <c r="B712" s="10"/>
      <c r="C712" s="10"/>
      <c r="D712" s="7" t="s">
        <v>1323</v>
      </c>
      <c r="E712" s="8">
        <v>1</v>
      </c>
    </row>
    <row r="713" spans="1:5" x14ac:dyDescent="0.2">
      <c r="A713" s="36"/>
      <c r="B713" s="10"/>
      <c r="C713" s="10"/>
      <c r="D713" s="7" t="s">
        <v>1324</v>
      </c>
      <c r="E713" s="8">
        <v>1</v>
      </c>
    </row>
    <row r="714" spans="1:5" x14ac:dyDescent="0.2">
      <c r="A714" s="36"/>
      <c r="B714" s="10"/>
      <c r="C714" s="10"/>
      <c r="D714" s="7" t="s">
        <v>1325</v>
      </c>
      <c r="E714" s="8">
        <v>1</v>
      </c>
    </row>
    <row r="715" spans="1:5" x14ac:dyDescent="0.2">
      <c r="A715" s="36"/>
      <c r="B715" s="10"/>
      <c r="C715" s="10"/>
      <c r="D715" s="7" t="s">
        <v>1326</v>
      </c>
      <c r="E715" s="8">
        <v>1</v>
      </c>
    </row>
    <row r="716" spans="1:5" x14ac:dyDescent="0.2">
      <c r="A716" s="36"/>
      <c r="B716" s="10"/>
      <c r="C716" s="10"/>
      <c r="D716" s="7" t="s">
        <v>1327</v>
      </c>
      <c r="E716" s="8">
        <v>1</v>
      </c>
    </row>
    <row r="717" spans="1:5" x14ac:dyDescent="0.2">
      <c r="A717" s="36"/>
      <c r="B717" s="10"/>
      <c r="C717" s="10"/>
      <c r="D717" s="7" t="s">
        <v>1328</v>
      </c>
      <c r="E717" s="8">
        <v>1</v>
      </c>
    </row>
    <row r="718" spans="1:5" x14ac:dyDescent="0.2">
      <c r="A718" s="36"/>
      <c r="B718" s="10"/>
      <c r="C718" s="10"/>
      <c r="D718" s="7" t="s">
        <v>1329</v>
      </c>
      <c r="E718" s="8">
        <v>1</v>
      </c>
    </row>
    <row r="719" spans="1:5" x14ac:dyDescent="0.2">
      <c r="A719" s="36"/>
      <c r="B719" s="10"/>
      <c r="C719" s="10"/>
      <c r="D719" s="7" t="s">
        <v>1330</v>
      </c>
      <c r="E719" s="8">
        <v>1</v>
      </c>
    </row>
    <row r="720" spans="1:5" x14ac:dyDescent="0.2">
      <c r="A720" s="36"/>
      <c r="B720" s="10"/>
      <c r="C720" s="10"/>
      <c r="D720" s="7" t="s">
        <v>1334</v>
      </c>
      <c r="E720" s="8">
        <v>1</v>
      </c>
    </row>
    <row r="721" spans="1:5" x14ac:dyDescent="0.2">
      <c r="A721" s="36"/>
      <c r="B721" s="10"/>
      <c r="C721" s="10"/>
      <c r="D721" s="7" t="s">
        <v>1331</v>
      </c>
      <c r="E721" s="8">
        <v>1</v>
      </c>
    </row>
    <row r="722" spans="1:5" x14ac:dyDescent="0.2">
      <c r="A722" s="36"/>
      <c r="B722" s="10"/>
      <c r="C722" s="10"/>
      <c r="D722" s="7" t="s">
        <v>1332</v>
      </c>
      <c r="E722" s="8">
        <v>1</v>
      </c>
    </row>
    <row r="723" spans="1:5" x14ac:dyDescent="0.2">
      <c r="A723" s="36"/>
      <c r="B723" s="10"/>
      <c r="C723" s="10"/>
      <c r="D723" s="7" t="s">
        <v>1333</v>
      </c>
      <c r="E723" s="8">
        <v>1</v>
      </c>
    </row>
    <row r="724" spans="1:5" x14ac:dyDescent="0.2">
      <c r="A724" s="36"/>
      <c r="B724" s="10"/>
      <c r="C724" s="10"/>
      <c r="D724" s="7" t="s">
        <v>1321</v>
      </c>
      <c r="E724" s="8">
        <v>1</v>
      </c>
    </row>
    <row r="725" spans="1:5" x14ac:dyDescent="0.2">
      <c r="A725" s="36"/>
      <c r="B725" s="10"/>
      <c r="C725" s="4" t="s">
        <v>282</v>
      </c>
      <c r="D725" s="4" t="s">
        <v>1335</v>
      </c>
      <c r="E725" s="6">
        <v>1</v>
      </c>
    </row>
    <row r="726" spans="1:5" x14ac:dyDescent="0.2">
      <c r="A726" s="36"/>
      <c r="B726" s="10"/>
      <c r="C726" s="10"/>
      <c r="D726" s="7" t="s">
        <v>1336</v>
      </c>
      <c r="E726" s="8">
        <v>1</v>
      </c>
    </row>
    <row r="727" spans="1:5" x14ac:dyDescent="0.2">
      <c r="A727" s="36"/>
      <c r="B727" s="10"/>
      <c r="C727" s="10"/>
      <c r="D727" s="7" t="s">
        <v>1337</v>
      </c>
      <c r="E727" s="8">
        <v>1</v>
      </c>
    </row>
    <row r="728" spans="1:5" x14ac:dyDescent="0.2">
      <c r="A728" s="36"/>
      <c r="B728" s="10"/>
      <c r="C728" s="10"/>
      <c r="D728" s="7" t="s">
        <v>1338</v>
      </c>
      <c r="E728" s="8">
        <v>1</v>
      </c>
    </row>
    <row r="729" spans="1:5" x14ac:dyDescent="0.2">
      <c r="A729" s="36"/>
      <c r="B729" s="10"/>
      <c r="C729" s="10"/>
      <c r="D729" s="7" t="s">
        <v>1339</v>
      </c>
      <c r="E729" s="8">
        <v>1</v>
      </c>
    </row>
    <row r="730" spans="1:5" x14ac:dyDescent="0.2">
      <c r="A730" s="36"/>
      <c r="B730" s="10"/>
      <c r="C730" s="10"/>
      <c r="D730" s="7" t="s">
        <v>1340</v>
      </c>
      <c r="E730" s="8">
        <v>1</v>
      </c>
    </row>
    <row r="731" spans="1:5" x14ac:dyDescent="0.2">
      <c r="A731" s="36"/>
      <c r="B731" s="10"/>
      <c r="C731" s="10"/>
      <c r="D731" s="7" t="s">
        <v>1341</v>
      </c>
      <c r="E731" s="8">
        <v>1</v>
      </c>
    </row>
    <row r="732" spans="1:5" x14ac:dyDescent="0.2">
      <c r="A732" s="36"/>
      <c r="B732" s="10"/>
      <c r="C732" s="10"/>
      <c r="D732" s="7" t="s">
        <v>1342</v>
      </c>
      <c r="E732" s="8">
        <v>1</v>
      </c>
    </row>
    <row r="733" spans="1:5" x14ac:dyDescent="0.2">
      <c r="A733" s="36"/>
      <c r="B733" s="10"/>
      <c r="C733" s="10"/>
      <c r="D733" s="7" t="s">
        <v>1343</v>
      </c>
      <c r="E733" s="8">
        <v>1</v>
      </c>
    </row>
    <row r="734" spans="1:5" x14ac:dyDescent="0.2">
      <c r="A734" s="36"/>
      <c r="B734" s="10"/>
      <c r="C734" s="10"/>
      <c r="D734" s="7" t="s">
        <v>1344</v>
      </c>
      <c r="E734" s="8">
        <v>1</v>
      </c>
    </row>
    <row r="735" spans="1:5" x14ac:dyDescent="0.2">
      <c r="A735" s="36"/>
      <c r="B735" s="10"/>
      <c r="C735" s="10"/>
      <c r="D735" s="7" t="s">
        <v>1345</v>
      </c>
      <c r="E735" s="8">
        <v>1</v>
      </c>
    </row>
    <row r="736" spans="1:5" x14ac:dyDescent="0.2">
      <c r="A736" s="36"/>
      <c r="B736" s="10"/>
      <c r="C736" s="10"/>
      <c r="D736" s="7" t="s">
        <v>1346</v>
      </c>
      <c r="E736" s="8">
        <v>1</v>
      </c>
    </row>
    <row r="737" spans="1:5" x14ac:dyDescent="0.2">
      <c r="A737" s="36"/>
      <c r="B737" s="10"/>
      <c r="C737" s="4" t="s">
        <v>283</v>
      </c>
      <c r="D737" s="4" t="s">
        <v>1347</v>
      </c>
      <c r="E737" s="6">
        <v>1</v>
      </c>
    </row>
    <row r="738" spans="1:5" x14ac:dyDescent="0.2">
      <c r="A738" s="36"/>
      <c r="B738" s="10"/>
      <c r="C738" s="10"/>
      <c r="D738" s="7" t="s">
        <v>1348</v>
      </c>
      <c r="E738" s="8">
        <v>1</v>
      </c>
    </row>
    <row r="739" spans="1:5" x14ac:dyDescent="0.2">
      <c r="A739" s="36"/>
      <c r="B739" s="10"/>
      <c r="C739" s="10"/>
      <c r="D739" s="7" t="s">
        <v>1349</v>
      </c>
      <c r="E739" s="8">
        <v>1</v>
      </c>
    </row>
    <row r="740" spans="1:5" x14ac:dyDescent="0.2">
      <c r="A740" s="36"/>
      <c r="B740" s="10"/>
      <c r="C740" s="10"/>
      <c r="D740" s="7" t="s">
        <v>1350</v>
      </c>
      <c r="E740" s="8">
        <v>1</v>
      </c>
    </row>
    <row r="741" spans="1:5" x14ac:dyDescent="0.2">
      <c r="A741" s="36"/>
      <c r="B741" s="10"/>
      <c r="C741" s="10"/>
      <c r="D741" s="7" t="s">
        <v>1351</v>
      </c>
      <c r="E741" s="8">
        <v>1</v>
      </c>
    </row>
    <row r="742" spans="1:5" x14ac:dyDescent="0.2">
      <c r="A742" s="36"/>
      <c r="B742" s="10"/>
      <c r="C742" s="10"/>
      <c r="D742" s="7" t="s">
        <v>1352</v>
      </c>
      <c r="E742" s="8">
        <v>1</v>
      </c>
    </row>
    <row r="743" spans="1:5" x14ac:dyDescent="0.2">
      <c r="A743" s="36"/>
      <c r="B743" s="10"/>
      <c r="C743" s="10"/>
      <c r="D743" s="7" t="s">
        <v>1353</v>
      </c>
      <c r="E743" s="8">
        <v>1</v>
      </c>
    </row>
    <row r="744" spans="1:5" x14ac:dyDescent="0.2">
      <c r="A744" s="36"/>
      <c r="B744" s="10"/>
      <c r="C744" s="10"/>
      <c r="D744" s="7" t="s">
        <v>1354</v>
      </c>
      <c r="E744" s="8">
        <v>1</v>
      </c>
    </row>
    <row r="745" spans="1:5" x14ac:dyDescent="0.2">
      <c r="A745" s="36"/>
      <c r="B745" s="10"/>
      <c r="C745" s="10"/>
      <c r="D745" s="7" t="s">
        <v>1355</v>
      </c>
      <c r="E745" s="8">
        <v>1</v>
      </c>
    </row>
    <row r="746" spans="1:5" x14ac:dyDescent="0.2">
      <c r="A746" s="36"/>
      <c r="B746" s="10"/>
      <c r="C746" s="10"/>
      <c r="D746" s="7" t="s">
        <v>1356</v>
      </c>
      <c r="E746" s="8">
        <v>1</v>
      </c>
    </row>
    <row r="747" spans="1:5" x14ac:dyDescent="0.2">
      <c r="A747" s="36"/>
      <c r="B747" s="10"/>
      <c r="C747" s="10"/>
      <c r="D747" s="7" t="s">
        <v>1357</v>
      </c>
      <c r="E747" s="8">
        <v>1</v>
      </c>
    </row>
    <row r="748" spans="1:5" x14ac:dyDescent="0.2">
      <c r="A748" s="36"/>
      <c r="B748" s="10"/>
      <c r="C748" s="10"/>
      <c r="D748" s="7" t="s">
        <v>1358</v>
      </c>
      <c r="E748" s="8">
        <v>1</v>
      </c>
    </row>
    <row r="749" spans="1:5" x14ac:dyDescent="0.2">
      <c r="A749" s="36"/>
      <c r="B749" s="10"/>
      <c r="C749" s="4" t="s">
        <v>284</v>
      </c>
      <c r="D749" s="4" t="s">
        <v>1359</v>
      </c>
      <c r="E749" s="6">
        <v>1</v>
      </c>
    </row>
    <row r="750" spans="1:5" x14ac:dyDescent="0.2">
      <c r="A750" s="36"/>
      <c r="B750" s="10"/>
      <c r="C750" s="10"/>
      <c r="D750" s="7" t="s">
        <v>1360</v>
      </c>
      <c r="E750" s="8">
        <v>1</v>
      </c>
    </row>
    <row r="751" spans="1:5" x14ac:dyDescent="0.2">
      <c r="A751" s="36"/>
      <c r="B751" s="10"/>
      <c r="C751" s="10"/>
      <c r="D751" s="7" t="s">
        <v>1361</v>
      </c>
      <c r="E751" s="8">
        <v>1</v>
      </c>
    </row>
    <row r="752" spans="1:5" x14ac:dyDescent="0.2">
      <c r="A752" s="36"/>
      <c r="B752" s="10"/>
      <c r="C752" s="10"/>
      <c r="D752" s="7" t="s">
        <v>1362</v>
      </c>
      <c r="E752" s="8">
        <v>1</v>
      </c>
    </row>
    <row r="753" spans="1:5" x14ac:dyDescent="0.2">
      <c r="A753" s="36"/>
      <c r="B753" s="10"/>
      <c r="C753" s="10"/>
      <c r="D753" s="7" t="s">
        <v>1363</v>
      </c>
      <c r="E753" s="8">
        <v>1</v>
      </c>
    </row>
    <row r="754" spans="1:5" x14ac:dyDescent="0.2">
      <c r="A754" s="36"/>
      <c r="B754" s="10"/>
      <c r="C754" s="10"/>
      <c r="D754" s="7" t="s">
        <v>1364</v>
      </c>
      <c r="E754" s="8">
        <v>1</v>
      </c>
    </row>
    <row r="755" spans="1:5" x14ac:dyDescent="0.2">
      <c r="A755" s="36"/>
      <c r="B755" s="10"/>
      <c r="C755" s="10"/>
      <c r="D755" s="7" t="s">
        <v>1365</v>
      </c>
      <c r="E755" s="8">
        <v>1</v>
      </c>
    </row>
    <row r="756" spans="1:5" x14ac:dyDescent="0.2">
      <c r="A756" s="36"/>
      <c r="B756" s="10"/>
      <c r="C756" s="10"/>
      <c r="D756" s="7" t="s">
        <v>1366</v>
      </c>
      <c r="E756" s="8">
        <v>1</v>
      </c>
    </row>
    <row r="757" spans="1:5" x14ac:dyDescent="0.2">
      <c r="A757" s="36"/>
      <c r="B757" s="10"/>
      <c r="C757" s="10"/>
      <c r="D757" s="7" t="s">
        <v>1367</v>
      </c>
      <c r="E757" s="8">
        <v>1</v>
      </c>
    </row>
    <row r="758" spans="1:5" x14ac:dyDescent="0.2">
      <c r="A758" s="36"/>
      <c r="B758" s="10"/>
      <c r="C758" s="10"/>
      <c r="D758" s="7" t="s">
        <v>1368</v>
      </c>
      <c r="E758" s="8">
        <v>1</v>
      </c>
    </row>
    <row r="759" spans="1:5" x14ac:dyDescent="0.2">
      <c r="A759" s="36"/>
      <c r="B759" s="10"/>
      <c r="C759" s="4" t="s">
        <v>285</v>
      </c>
      <c r="D759" s="4" t="s">
        <v>1369</v>
      </c>
      <c r="E759" s="6">
        <v>1</v>
      </c>
    </row>
    <row r="760" spans="1:5" x14ac:dyDescent="0.2">
      <c r="A760" s="36"/>
      <c r="B760" s="10"/>
      <c r="C760" s="10"/>
      <c r="D760" s="7" t="s">
        <v>1370</v>
      </c>
      <c r="E760" s="8">
        <v>1</v>
      </c>
    </row>
    <row r="761" spans="1:5" x14ac:dyDescent="0.2">
      <c r="A761" s="36"/>
      <c r="B761" s="10"/>
      <c r="C761" s="10"/>
      <c r="D761" s="7" t="s">
        <v>1371</v>
      </c>
      <c r="E761" s="8">
        <v>1</v>
      </c>
    </row>
    <row r="762" spans="1:5" x14ac:dyDescent="0.2">
      <c r="A762" s="36"/>
      <c r="B762" s="10"/>
      <c r="C762" s="10"/>
      <c r="D762" s="7" t="s">
        <v>1372</v>
      </c>
      <c r="E762" s="8">
        <v>1</v>
      </c>
    </row>
    <row r="763" spans="1:5" x14ac:dyDescent="0.2">
      <c r="A763" s="36"/>
      <c r="B763" s="10"/>
      <c r="C763" s="10"/>
      <c r="D763" s="7" t="s">
        <v>1373</v>
      </c>
      <c r="E763" s="8">
        <v>1</v>
      </c>
    </row>
    <row r="764" spans="1:5" x14ac:dyDescent="0.2">
      <c r="A764" s="36"/>
      <c r="B764" s="10"/>
      <c r="C764" s="10"/>
      <c r="D764" s="7" t="s">
        <v>1374</v>
      </c>
      <c r="E764" s="8">
        <v>1</v>
      </c>
    </row>
    <row r="765" spans="1:5" x14ac:dyDescent="0.2">
      <c r="A765" s="36"/>
      <c r="B765" s="10"/>
      <c r="C765" s="10"/>
      <c r="D765" s="7" t="s">
        <v>1375</v>
      </c>
      <c r="E765" s="8">
        <v>1</v>
      </c>
    </row>
    <row r="766" spans="1:5" x14ac:dyDescent="0.2">
      <c r="A766" s="36"/>
      <c r="B766" s="10"/>
      <c r="C766" s="10"/>
      <c r="D766" s="7" t="s">
        <v>1376</v>
      </c>
      <c r="E766" s="8">
        <v>1</v>
      </c>
    </row>
    <row r="767" spans="1:5" x14ac:dyDescent="0.2">
      <c r="A767" s="36"/>
      <c r="B767" s="10"/>
      <c r="C767" s="10"/>
      <c r="D767" s="7" t="s">
        <v>1377</v>
      </c>
      <c r="E767" s="8">
        <v>1</v>
      </c>
    </row>
    <row r="768" spans="1:5" x14ac:dyDescent="0.2">
      <c r="A768" s="36"/>
      <c r="B768" s="10"/>
      <c r="C768" s="10"/>
      <c r="D768" s="7" t="s">
        <v>1378</v>
      </c>
      <c r="E768" s="8">
        <v>1</v>
      </c>
    </row>
    <row r="769" spans="1:5" x14ac:dyDescent="0.2">
      <c r="A769" s="36"/>
      <c r="B769" s="10"/>
      <c r="C769" s="10"/>
      <c r="D769" s="7" t="s">
        <v>1379</v>
      </c>
      <c r="E769" s="8">
        <v>1</v>
      </c>
    </row>
    <row r="770" spans="1:5" x14ac:dyDescent="0.2">
      <c r="A770" s="36"/>
      <c r="B770" s="10"/>
      <c r="C770" s="10"/>
      <c r="D770" s="7" t="s">
        <v>1380</v>
      </c>
      <c r="E770" s="8">
        <v>1</v>
      </c>
    </row>
    <row r="771" spans="1:5" x14ac:dyDescent="0.2">
      <c r="A771" s="36"/>
      <c r="B771" s="10"/>
      <c r="C771" s="10"/>
      <c r="D771" s="7" t="s">
        <v>1381</v>
      </c>
      <c r="E771" s="8">
        <v>1</v>
      </c>
    </row>
    <row r="772" spans="1:5" x14ac:dyDescent="0.2">
      <c r="A772" s="36"/>
      <c r="B772" s="10"/>
      <c r="C772" s="4" t="s">
        <v>286</v>
      </c>
      <c r="D772" s="4" t="s">
        <v>1382</v>
      </c>
      <c r="E772" s="6">
        <v>1</v>
      </c>
    </row>
    <row r="773" spans="1:5" x14ac:dyDescent="0.2">
      <c r="A773" s="36"/>
      <c r="B773" s="10"/>
      <c r="C773" s="10"/>
      <c r="D773" s="7" t="s">
        <v>1383</v>
      </c>
      <c r="E773" s="8">
        <v>1</v>
      </c>
    </row>
    <row r="774" spans="1:5" x14ac:dyDescent="0.2">
      <c r="A774" s="36"/>
      <c r="B774" s="10"/>
      <c r="C774" s="10"/>
      <c r="D774" s="7" t="s">
        <v>1384</v>
      </c>
      <c r="E774" s="8">
        <v>1</v>
      </c>
    </row>
    <row r="775" spans="1:5" x14ac:dyDescent="0.2">
      <c r="A775" s="36"/>
      <c r="B775" s="10"/>
      <c r="C775" s="10"/>
      <c r="D775" s="7" t="s">
        <v>1385</v>
      </c>
      <c r="E775" s="8">
        <v>1</v>
      </c>
    </row>
    <row r="776" spans="1:5" x14ac:dyDescent="0.2">
      <c r="A776" s="36"/>
      <c r="B776" s="10"/>
      <c r="C776" s="10"/>
      <c r="D776" s="7" t="s">
        <v>1386</v>
      </c>
      <c r="E776" s="8">
        <v>1</v>
      </c>
    </row>
    <row r="777" spans="1:5" x14ac:dyDescent="0.2">
      <c r="A777" s="36"/>
      <c r="B777" s="10"/>
      <c r="C777" s="10"/>
      <c r="D777" s="7" t="s">
        <v>1387</v>
      </c>
      <c r="E777" s="8">
        <v>1</v>
      </c>
    </row>
    <row r="778" spans="1:5" x14ac:dyDescent="0.2">
      <c r="A778" s="36"/>
      <c r="B778" s="10"/>
      <c r="C778" s="10"/>
      <c r="D778" s="7" t="s">
        <v>1388</v>
      </c>
      <c r="E778" s="8">
        <v>1</v>
      </c>
    </row>
    <row r="779" spans="1:5" x14ac:dyDescent="0.2">
      <c r="A779" s="36"/>
      <c r="B779" s="10"/>
      <c r="C779" s="10"/>
      <c r="D779" s="7" t="s">
        <v>1389</v>
      </c>
      <c r="E779" s="8">
        <v>1</v>
      </c>
    </row>
    <row r="780" spans="1:5" x14ac:dyDescent="0.2">
      <c r="A780" s="36"/>
      <c r="B780" s="10"/>
      <c r="C780" s="10"/>
      <c r="D780" s="7" t="s">
        <v>1390</v>
      </c>
      <c r="E780" s="8">
        <v>1</v>
      </c>
    </row>
    <row r="781" spans="1:5" x14ac:dyDescent="0.2">
      <c r="A781" s="36"/>
      <c r="B781" s="10"/>
      <c r="C781" s="10"/>
      <c r="D781" s="7" t="s">
        <v>1391</v>
      </c>
      <c r="E781" s="8">
        <v>1</v>
      </c>
    </row>
    <row r="782" spans="1:5" x14ac:dyDescent="0.2">
      <c r="A782" s="36"/>
      <c r="B782" s="10"/>
      <c r="C782" s="10"/>
      <c r="D782" s="7" t="s">
        <v>1392</v>
      </c>
      <c r="E782" s="8">
        <v>1</v>
      </c>
    </row>
    <row r="783" spans="1:5" x14ac:dyDescent="0.2">
      <c r="A783" s="36"/>
      <c r="B783" s="10"/>
      <c r="C783" s="10"/>
      <c r="D783" s="7" t="s">
        <v>1393</v>
      </c>
      <c r="E783" s="8">
        <v>1</v>
      </c>
    </row>
    <row r="784" spans="1:5" x14ac:dyDescent="0.2">
      <c r="A784" s="36"/>
      <c r="B784" s="10"/>
      <c r="C784" s="10"/>
      <c r="D784" s="7" t="s">
        <v>1394</v>
      </c>
      <c r="E784" s="8">
        <v>1</v>
      </c>
    </row>
    <row r="785" spans="1:5" x14ac:dyDescent="0.2">
      <c r="A785" s="36"/>
      <c r="B785" s="10"/>
      <c r="C785" s="10"/>
      <c r="D785" s="7" t="s">
        <v>1395</v>
      </c>
      <c r="E785" s="8">
        <v>1</v>
      </c>
    </row>
    <row r="786" spans="1:5" x14ac:dyDescent="0.2">
      <c r="A786" s="36"/>
      <c r="B786" s="10"/>
      <c r="C786" s="4" t="s">
        <v>287</v>
      </c>
      <c r="D786" s="4" t="s">
        <v>1396</v>
      </c>
      <c r="E786" s="6">
        <v>1</v>
      </c>
    </row>
    <row r="787" spans="1:5" x14ac:dyDescent="0.2">
      <c r="A787" s="36"/>
      <c r="B787" s="10"/>
      <c r="C787" s="10"/>
      <c r="D787" s="7" t="s">
        <v>1397</v>
      </c>
      <c r="E787" s="8">
        <v>1</v>
      </c>
    </row>
    <row r="788" spans="1:5" x14ac:dyDescent="0.2">
      <c r="A788" s="36"/>
      <c r="B788" s="10"/>
      <c r="C788" s="10"/>
      <c r="D788" s="7" t="s">
        <v>1398</v>
      </c>
      <c r="E788" s="8">
        <v>1</v>
      </c>
    </row>
    <row r="789" spans="1:5" x14ac:dyDescent="0.2">
      <c r="A789" s="36"/>
      <c r="B789" s="10"/>
      <c r="C789" s="10"/>
      <c r="D789" s="7" t="s">
        <v>1399</v>
      </c>
      <c r="E789" s="8">
        <v>1</v>
      </c>
    </row>
    <row r="790" spans="1:5" x14ac:dyDescent="0.2">
      <c r="A790" s="36"/>
      <c r="B790" s="10"/>
      <c r="C790" s="10"/>
      <c r="D790" s="7" t="s">
        <v>1400</v>
      </c>
      <c r="E790" s="8">
        <v>1</v>
      </c>
    </row>
    <row r="791" spans="1:5" x14ac:dyDescent="0.2">
      <c r="A791" s="36"/>
      <c r="B791" s="10"/>
      <c r="C791" s="10"/>
      <c r="D791" s="7" t="s">
        <v>1401</v>
      </c>
      <c r="E791" s="8">
        <v>1</v>
      </c>
    </row>
    <row r="792" spans="1:5" x14ac:dyDescent="0.2">
      <c r="A792" s="36"/>
      <c r="B792" s="10"/>
      <c r="C792" s="10"/>
      <c r="D792" s="7" t="s">
        <v>1402</v>
      </c>
      <c r="E792" s="8">
        <v>1</v>
      </c>
    </row>
    <row r="793" spans="1:5" x14ac:dyDescent="0.2">
      <c r="A793" s="36"/>
      <c r="B793" s="10"/>
      <c r="C793" s="10"/>
      <c r="D793" s="7" t="s">
        <v>1403</v>
      </c>
      <c r="E793" s="8">
        <v>1</v>
      </c>
    </row>
    <row r="794" spans="1:5" x14ac:dyDescent="0.2">
      <c r="A794" s="36"/>
      <c r="B794" s="10"/>
      <c r="C794" s="10"/>
      <c r="D794" s="7" t="s">
        <v>1404</v>
      </c>
      <c r="E794" s="8">
        <v>1</v>
      </c>
    </row>
    <row r="795" spans="1:5" x14ac:dyDescent="0.2">
      <c r="A795" s="36"/>
      <c r="B795" s="10"/>
      <c r="C795" s="10"/>
      <c r="D795" s="7" t="s">
        <v>1405</v>
      </c>
      <c r="E795" s="8">
        <v>1</v>
      </c>
    </row>
    <row r="796" spans="1:5" x14ac:dyDescent="0.2">
      <c r="A796" s="36"/>
      <c r="B796" s="10"/>
      <c r="C796" s="10"/>
      <c r="D796" s="7" t="s">
        <v>1406</v>
      </c>
      <c r="E796" s="8">
        <v>1</v>
      </c>
    </row>
    <row r="797" spans="1:5" x14ac:dyDescent="0.2">
      <c r="A797" s="36"/>
      <c r="B797" s="10"/>
      <c r="C797" s="4" t="s">
        <v>288</v>
      </c>
      <c r="D797" s="4" t="s">
        <v>1407</v>
      </c>
      <c r="E797" s="6">
        <v>1</v>
      </c>
    </row>
    <row r="798" spans="1:5" x14ac:dyDescent="0.2">
      <c r="A798" s="36"/>
      <c r="B798" s="10"/>
      <c r="C798" s="10"/>
      <c r="D798" s="7" t="s">
        <v>1408</v>
      </c>
      <c r="E798" s="8">
        <v>1</v>
      </c>
    </row>
    <row r="799" spans="1:5" x14ac:dyDescent="0.2">
      <c r="A799" s="36"/>
      <c r="B799" s="10"/>
      <c r="C799" s="10"/>
      <c r="D799" s="7" t="s">
        <v>1409</v>
      </c>
      <c r="E799" s="8">
        <v>1</v>
      </c>
    </row>
    <row r="800" spans="1:5" x14ac:dyDescent="0.2">
      <c r="A800" s="36"/>
      <c r="B800" s="10"/>
      <c r="C800" s="10"/>
      <c r="D800" s="7" t="s">
        <v>1411</v>
      </c>
      <c r="E800" s="8">
        <v>1</v>
      </c>
    </row>
    <row r="801" spans="1:5" x14ac:dyDescent="0.2">
      <c r="A801" s="36"/>
      <c r="B801" s="10"/>
      <c r="C801" s="10"/>
      <c r="D801" s="7" t="s">
        <v>1412</v>
      </c>
      <c r="E801" s="8">
        <v>1</v>
      </c>
    </row>
    <row r="802" spans="1:5" x14ac:dyDescent="0.2">
      <c r="A802" s="36"/>
      <c r="B802" s="10"/>
      <c r="C802" s="10"/>
      <c r="D802" s="7" t="s">
        <v>1410</v>
      </c>
      <c r="E802" s="8">
        <v>1</v>
      </c>
    </row>
    <row r="803" spans="1:5" x14ac:dyDescent="0.2">
      <c r="A803" s="36"/>
      <c r="B803" s="10"/>
      <c r="C803" s="4" t="s">
        <v>289</v>
      </c>
      <c r="D803" s="4" t="s">
        <v>1413</v>
      </c>
      <c r="E803" s="6">
        <v>1</v>
      </c>
    </row>
    <row r="804" spans="1:5" x14ac:dyDescent="0.2">
      <c r="A804" s="36"/>
      <c r="B804" s="10"/>
      <c r="C804" s="10"/>
      <c r="D804" s="7" t="s">
        <v>1414</v>
      </c>
      <c r="E804" s="8">
        <v>1</v>
      </c>
    </row>
    <row r="805" spans="1:5" x14ac:dyDescent="0.2">
      <c r="A805" s="36"/>
      <c r="B805" s="10"/>
      <c r="C805" s="10"/>
      <c r="D805" s="7" t="s">
        <v>1415</v>
      </c>
      <c r="E805" s="8">
        <v>1</v>
      </c>
    </row>
    <row r="806" spans="1:5" x14ac:dyDescent="0.2">
      <c r="A806" s="36"/>
      <c r="B806" s="10"/>
      <c r="C806" s="10"/>
      <c r="D806" s="7" t="s">
        <v>1416</v>
      </c>
      <c r="E806" s="8">
        <v>1</v>
      </c>
    </row>
    <row r="807" spans="1:5" x14ac:dyDescent="0.2">
      <c r="A807" s="36"/>
      <c r="B807" s="10"/>
      <c r="C807" s="10"/>
      <c r="D807" s="7" t="s">
        <v>1417</v>
      </c>
      <c r="E807" s="8">
        <v>1</v>
      </c>
    </row>
    <row r="808" spans="1:5" x14ac:dyDescent="0.2">
      <c r="A808" s="36"/>
      <c r="B808" s="10"/>
      <c r="C808" s="10"/>
      <c r="D808" s="7" t="s">
        <v>1418</v>
      </c>
      <c r="E808" s="8">
        <v>1</v>
      </c>
    </row>
    <row r="809" spans="1:5" x14ac:dyDescent="0.2">
      <c r="A809" s="36"/>
      <c r="B809" s="10"/>
      <c r="C809" s="10"/>
      <c r="D809" s="7" t="s">
        <v>1419</v>
      </c>
      <c r="E809" s="8">
        <v>1</v>
      </c>
    </row>
    <row r="810" spans="1:5" x14ac:dyDescent="0.2">
      <c r="A810" s="36"/>
      <c r="B810" s="10"/>
      <c r="C810" s="10"/>
      <c r="D810" s="7" t="s">
        <v>1420</v>
      </c>
      <c r="E810" s="8">
        <v>1</v>
      </c>
    </row>
    <row r="811" spans="1:5" x14ac:dyDescent="0.2">
      <c r="A811" s="36"/>
      <c r="B811" s="10"/>
      <c r="C811" s="10"/>
      <c r="D811" s="7" t="s">
        <v>1421</v>
      </c>
      <c r="E811" s="8">
        <v>1</v>
      </c>
    </row>
    <row r="812" spans="1:5" x14ac:dyDescent="0.2">
      <c r="A812" s="36"/>
      <c r="B812" s="10"/>
      <c r="C812" s="4" t="s">
        <v>290</v>
      </c>
      <c r="D812" s="4" t="s">
        <v>1422</v>
      </c>
      <c r="E812" s="6">
        <v>1</v>
      </c>
    </row>
    <row r="813" spans="1:5" x14ac:dyDescent="0.2">
      <c r="A813" s="36"/>
      <c r="B813" s="10"/>
      <c r="C813" s="10"/>
      <c r="D813" s="7" t="s">
        <v>1423</v>
      </c>
      <c r="E813" s="8">
        <v>1</v>
      </c>
    </row>
    <row r="814" spans="1:5" x14ac:dyDescent="0.2">
      <c r="A814" s="36"/>
      <c r="B814" s="10"/>
      <c r="C814" s="10"/>
      <c r="D814" s="7" t="s">
        <v>1424</v>
      </c>
      <c r="E814" s="8">
        <v>1</v>
      </c>
    </row>
    <row r="815" spans="1:5" x14ac:dyDescent="0.2">
      <c r="A815" s="36"/>
      <c r="B815" s="10"/>
      <c r="C815" s="10"/>
      <c r="D815" s="7" t="s">
        <v>1425</v>
      </c>
      <c r="E815" s="8">
        <v>1</v>
      </c>
    </row>
    <row r="816" spans="1:5" x14ac:dyDescent="0.2">
      <c r="A816" s="36"/>
      <c r="B816" s="10"/>
      <c r="C816" s="10"/>
      <c r="D816" s="7" t="s">
        <v>1426</v>
      </c>
      <c r="E816" s="8">
        <v>1</v>
      </c>
    </row>
    <row r="817" spans="1:5" x14ac:dyDescent="0.2">
      <c r="A817" s="36"/>
      <c r="B817" s="10"/>
      <c r="C817" s="10"/>
      <c r="D817" s="7" t="s">
        <v>1427</v>
      </c>
      <c r="E817" s="8">
        <v>1</v>
      </c>
    </row>
    <row r="818" spans="1:5" x14ac:dyDescent="0.2">
      <c r="A818" s="36"/>
      <c r="B818" s="10"/>
      <c r="C818" s="10"/>
      <c r="D818" s="7" t="s">
        <v>1428</v>
      </c>
      <c r="E818" s="8">
        <v>1</v>
      </c>
    </row>
    <row r="819" spans="1:5" x14ac:dyDescent="0.2">
      <c r="A819" s="36"/>
      <c r="B819" s="10"/>
      <c r="C819" s="10"/>
      <c r="D819" s="7" t="s">
        <v>1429</v>
      </c>
      <c r="E819" s="8">
        <v>1</v>
      </c>
    </row>
    <row r="820" spans="1:5" x14ac:dyDescent="0.2">
      <c r="A820" s="36"/>
      <c r="B820" s="10"/>
      <c r="C820" s="10"/>
      <c r="D820" s="7" t="s">
        <v>1430</v>
      </c>
      <c r="E820" s="8">
        <v>1</v>
      </c>
    </row>
    <row r="821" spans="1:5" x14ac:dyDescent="0.2">
      <c r="A821" s="36"/>
      <c r="B821" s="10"/>
      <c r="C821" s="10"/>
      <c r="D821" s="7" t="s">
        <v>1431</v>
      </c>
      <c r="E821" s="8">
        <v>1</v>
      </c>
    </row>
    <row r="822" spans="1:5" x14ac:dyDescent="0.2">
      <c r="A822" s="36"/>
      <c r="B822" s="10"/>
      <c r="C822" s="10"/>
      <c r="D822" s="7" t="s">
        <v>1432</v>
      </c>
      <c r="E822" s="8">
        <v>1</v>
      </c>
    </row>
    <row r="823" spans="1:5" x14ac:dyDescent="0.2">
      <c r="A823" s="36"/>
      <c r="B823" s="10"/>
      <c r="C823" s="10"/>
      <c r="D823" s="7" t="s">
        <v>1321</v>
      </c>
      <c r="E823" s="8">
        <v>2</v>
      </c>
    </row>
    <row r="824" spans="1:5" x14ac:dyDescent="0.2">
      <c r="A824" s="36"/>
      <c r="B824" s="10"/>
      <c r="C824" s="4" t="s">
        <v>291</v>
      </c>
      <c r="D824" s="4" t="s">
        <v>1433</v>
      </c>
      <c r="E824" s="6">
        <v>1</v>
      </c>
    </row>
    <row r="825" spans="1:5" x14ac:dyDescent="0.2">
      <c r="A825" s="36"/>
      <c r="B825" s="10"/>
      <c r="C825" s="10"/>
      <c r="D825" s="7" t="s">
        <v>1434</v>
      </c>
      <c r="E825" s="8">
        <v>1</v>
      </c>
    </row>
    <row r="826" spans="1:5" x14ac:dyDescent="0.2">
      <c r="A826" s="36"/>
      <c r="B826" s="10"/>
      <c r="C826" s="10"/>
      <c r="D826" s="7" t="s">
        <v>1435</v>
      </c>
      <c r="E826" s="8">
        <v>1</v>
      </c>
    </row>
    <row r="827" spans="1:5" x14ac:dyDescent="0.2">
      <c r="A827" s="36"/>
      <c r="B827" s="10"/>
      <c r="C827" s="10"/>
      <c r="D827" s="7" t="s">
        <v>1436</v>
      </c>
      <c r="E827" s="8">
        <v>1</v>
      </c>
    </row>
    <row r="828" spans="1:5" x14ac:dyDescent="0.2">
      <c r="A828" s="36"/>
      <c r="B828" s="10"/>
      <c r="C828" s="10"/>
      <c r="D828" s="7" t="s">
        <v>1437</v>
      </c>
      <c r="E828" s="8">
        <v>1</v>
      </c>
    </row>
    <row r="829" spans="1:5" x14ac:dyDescent="0.2">
      <c r="A829" s="36"/>
      <c r="B829" s="10"/>
      <c r="C829" s="10"/>
      <c r="D829" s="7" t="s">
        <v>1438</v>
      </c>
      <c r="E829" s="8">
        <v>1</v>
      </c>
    </row>
    <row r="830" spans="1:5" x14ac:dyDescent="0.2">
      <c r="A830" s="36"/>
      <c r="B830" s="10"/>
      <c r="C830" s="10"/>
      <c r="D830" s="7" t="s">
        <v>1439</v>
      </c>
      <c r="E830" s="8">
        <v>1</v>
      </c>
    </row>
    <row r="831" spans="1:5" x14ac:dyDescent="0.2">
      <c r="A831" s="36"/>
      <c r="B831" s="10"/>
      <c r="C831" s="10"/>
      <c r="D831" s="7" t="s">
        <v>1440</v>
      </c>
      <c r="E831" s="8">
        <v>1</v>
      </c>
    </row>
    <row r="832" spans="1:5" x14ac:dyDescent="0.2">
      <c r="A832" s="36"/>
      <c r="B832" s="10"/>
      <c r="C832" s="4" t="s">
        <v>292</v>
      </c>
      <c r="D832" s="4" t="s">
        <v>1441</v>
      </c>
      <c r="E832" s="6">
        <v>1</v>
      </c>
    </row>
    <row r="833" spans="1:5" x14ac:dyDescent="0.2">
      <c r="A833" s="36"/>
      <c r="B833" s="10"/>
      <c r="C833" s="10"/>
      <c r="D833" s="7" t="s">
        <v>1442</v>
      </c>
      <c r="E833" s="8">
        <v>1</v>
      </c>
    </row>
    <row r="834" spans="1:5" x14ac:dyDescent="0.2">
      <c r="A834" s="36"/>
      <c r="B834" s="10"/>
      <c r="C834" s="10"/>
      <c r="D834" s="7" t="s">
        <v>1443</v>
      </c>
      <c r="E834" s="8">
        <v>1</v>
      </c>
    </row>
    <row r="835" spans="1:5" x14ac:dyDescent="0.2">
      <c r="A835" s="34" t="s">
        <v>1470</v>
      </c>
      <c r="B835" s="26" t="s">
        <v>1444</v>
      </c>
      <c r="C835" s="4" t="s">
        <v>1445</v>
      </c>
      <c r="D835" s="4" t="s">
        <v>1446</v>
      </c>
      <c r="E835" s="6">
        <v>1</v>
      </c>
    </row>
    <row r="836" spans="1:5" x14ac:dyDescent="0.2">
      <c r="A836" s="36"/>
      <c r="B836" s="10"/>
      <c r="C836" s="10"/>
      <c r="D836" s="7" t="s">
        <v>1447</v>
      </c>
      <c r="E836" s="8">
        <v>1</v>
      </c>
    </row>
    <row r="837" spans="1:5" x14ac:dyDescent="0.2">
      <c r="A837" s="26"/>
      <c r="B837" s="26"/>
      <c r="C837" s="26"/>
      <c r="D837" s="7" t="s">
        <v>1448</v>
      </c>
      <c r="E837" s="8">
        <v>1</v>
      </c>
    </row>
    <row r="838" spans="1:5" x14ac:dyDescent="0.2">
      <c r="A838" s="39"/>
      <c r="B838" s="39"/>
      <c r="C838" s="39"/>
      <c r="D838" s="7" t="s">
        <v>1449</v>
      </c>
      <c r="E838" s="8">
        <v>1</v>
      </c>
    </row>
    <row r="839" spans="1:5" x14ac:dyDescent="0.2">
      <c r="A839" s="39"/>
      <c r="B839" s="39"/>
      <c r="C839" s="39"/>
      <c r="D839" s="7" t="s">
        <v>1450</v>
      </c>
      <c r="E839" s="8">
        <v>1</v>
      </c>
    </row>
    <row r="840" spans="1:5" x14ac:dyDescent="0.2">
      <c r="A840" s="39"/>
      <c r="B840" s="39"/>
      <c r="C840" s="39"/>
      <c r="D840" s="7" t="s">
        <v>1451</v>
      </c>
      <c r="E840" s="8">
        <v>1</v>
      </c>
    </row>
    <row r="841" spans="1:5" x14ac:dyDescent="0.2">
      <c r="A841" s="39"/>
      <c r="B841" s="39"/>
      <c r="C841" s="39"/>
      <c r="D841" s="7" t="s">
        <v>1452</v>
      </c>
      <c r="E841" s="8">
        <v>1</v>
      </c>
    </row>
    <row r="842" spans="1:5" x14ac:dyDescent="0.2">
      <c r="A842" s="39"/>
      <c r="B842" s="39"/>
      <c r="C842" s="39"/>
      <c r="D842" s="7" t="s">
        <v>1453</v>
      </c>
      <c r="E842" s="8">
        <v>1</v>
      </c>
    </row>
    <row r="843" spans="1:5" x14ac:dyDescent="0.2">
      <c r="A843" s="39"/>
      <c r="B843" s="39"/>
      <c r="C843" s="39"/>
      <c r="D843" s="7" t="s">
        <v>1454</v>
      </c>
      <c r="E843" s="8">
        <v>1</v>
      </c>
    </row>
    <row r="844" spans="1:5" x14ac:dyDescent="0.2">
      <c r="A844" s="39"/>
      <c r="B844" s="39"/>
      <c r="C844" s="39"/>
      <c r="D844" s="7" t="s">
        <v>1455</v>
      </c>
      <c r="E844" s="8">
        <v>1</v>
      </c>
    </row>
    <row r="845" spans="1:5" x14ac:dyDescent="0.2">
      <c r="A845" s="39"/>
      <c r="B845" s="39"/>
      <c r="C845" s="39"/>
      <c r="D845" s="7" t="s">
        <v>1456</v>
      </c>
      <c r="E845" s="8">
        <v>1</v>
      </c>
    </row>
    <row r="846" spans="1:5" x14ac:dyDescent="0.2">
      <c r="A846" s="39"/>
      <c r="B846" s="39"/>
      <c r="C846" s="39"/>
      <c r="D846" s="7" t="s">
        <v>1457</v>
      </c>
      <c r="E846" s="8">
        <v>1</v>
      </c>
    </row>
    <row r="847" spans="1:5" x14ac:dyDescent="0.2">
      <c r="A847" s="39"/>
      <c r="B847" s="39"/>
      <c r="C847" s="39"/>
      <c r="D847" s="7" t="s">
        <v>1458</v>
      </c>
      <c r="E847" s="8">
        <v>1</v>
      </c>
    </row>
    <row r="848" spans="1:5" x14ac:dyDescent="0.2">
      <c r="A848" s="39"/>
      <c r="B848" s="39"/>
      <c r="C848" s="39"/>
      <c r="D848" s="7" t="s">
        <v>1459</v>
      </c>
      <c r="E848" s="8">
        <v>1</v>
      </c>
    </row>
    <row r="849" spans="1:5" x14ac:dyDescent="0.2">
      <c r="A849" s="39"/>
      <c r="B849" s="39"/>
      <c r="C849" s="39"/>
      <c r="D849" s="7" t="s">
        <v>1460</v>
      </c>
      <c r="E849" s="8">
        <v>1</v>
      </c>
    </row>
    <row r="850" spans="1:5" x14ac:dyDescent="0.2">
      <c r="A850" s="39"/>
      <c r="B850" s="39"/>
      <c r="C850" s="39"/>
      <c r="D850" s="7" t="s">
        <v>1461</v>
      </c>
      <c r="E850" s="8">
        <v>1</v>
      </c>
    </row>
    <row r="851" spans="1:5" x14ac:dyDescent="0.2">
      <c r="A851" s="39"/>
      <c r="B851" s="39"/>
      <c r="C851" s="39"/>
      <c r="D851" s="7" t="s">
        <v>1462</v>
      </c>
      <c r="E851" s="8">
        <v>1</v>
      </c>
    </row>
    <row r="852" spans="1:5" x14ac:dyDescent="0.2">
      <c r="A852" s="39"/>
      <c r="B852" s="39"/>
      <c r="C852" s="39"/>
      <c r="D852" s="7" t="s">
        <v>1463</v>
      </c>
      <c r="E852" s="8">
        <v>1</v>
      </c>
    </row>
    <row r="853" spans="1:5" x14ac:dyDescent="0.2">
      <c r="A853" s="39"/>
      <c r="B853" s="39"/>
      <c r="C853" s="39"/>
      <c r="D853" s="7" t="s">
        <v>1464</v>
      </c>
      <c r="E853" s="8">
        <v>1</v>
      </c>
    </row>
    <row r="854" spans="1:5" x14ac:dyDescent="0.2">
      <c r="A854" s="39"/>
      <c r="B854" s="39"/>
      <c r="C854" s="39"/>
      <c r="D854" s="7" t="s">
        <v>1465</v>
      </c>
      <c r="E854" s="8">
        <v>1</v>
      </c>
    </row>
    <row r="855" spans="1:5" x14ac:dyDescent="0.2">
      <c r="A855" s="39"/>
      <c r="B855" s="39"/>
      <c r="C855" s="39"/>
      <c r="D855" s="7" t="s">
        <v>1466</v>
      </c>
      <c r="E855" s="8">
        <v>1</v>
      </c>
    </row>
    <row r="856" spans="1:5" ht="13.5" thickBot="1" x14ac:dyDescent="0.25">
      <c r="A856" s="26"/>
      <c r="B856" s="26"/>
      <c r="C856" s="26"/>
      <c r="D856" s="40" t="s">
        <v>1467</v>
      </c>
      <c r="E856" s="8">
        <v>1</v>
      </c>
    </row>
    <row r="857" spans="1:5" ht="13.5" thickBot="1" x14ac:dyDescent="0.25">
      <c r="A857" s="35" t="s">
        <v>1810</v>
      </c>
      <c r="B857" s="18"/>
      <c r="C857" s="18"/>
      <c r="D857" s="19"/>
      <c r="E857" s="9">
        <v>853</v>
      </c>
    </row>
  </sheetData>
  <phoneticPr fontId="3" type="noConversion"/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2:E855"/>
  <sheetViews>
    <sheetView topLeftCell="D1" workbookViewId="0">
      <selection activeCell="K18" sqref="K18"/>
    </sheetView>
  </sheetViews>
  <sheetFormatPr defaultRowHeight="15.75" x14ac:dyDescent="0.25"/>
  <cols>
    <col min="1" max="1" width="40.85546875" style="1" bestFit="1" customWidth="1"/>
    <col min="2" max="2" width="47" style="1" bestFit="1" customWidth="1"/>
    <col min="3" max="3" width="72.85546875" style="1" bestFit="1" customWidth="1"/>
    <col min="4" max="4" width="73.7109375" style="1" customWidth="1"/>
    <col min="5" max="16384" width="9.140625" style="1"/>
  </cols>
  <sheetData>
    <row r="2" spans="1:5" x14ac:dyDescent="0.25">
      <c r="A2" s="11" t="s">
        <v>1812</v>
      </c>
      <c r="B2" s="11" t="s">
        <v>1824</v>
      </c>
      <c r="C2" s="11" t="s">
        <v>1154</v>
      </c>
      <c r="D2" s="46" t="s">
        <v>1813</v>
      </c>
      <c r="E2" s="11"/>
    </row>
    <row r="3" spans="1:5" x14ac:dyDescent="0.25">
      <c r="A3" s="1" t="s">
        <v>1473</v>
      </c>
      <c r="B3" s="1" t="s">
        <v>1468</v>
      </c>
      <c r="C3" s="1" t="s">
        <v>1469</v>
      </c>
      <c r="D3" s="45" t="s">
        <v>1814</v>
      </c>
    </row>
    <row r="4" spans="1:5" x14ac:dyDescent="0.25">
      <c r="A4" s="1" t="s">
        <v>1473</v>
      </c>
      <c r="B4" s="1" t="s">
        <v>1468</v>
      </c>
      <c r="C4" s="1" t="s">
        <v>1469</v>
      </c>
      <c r="D4" s="45" t="s">
        <v>1815</v>
      </c>
    </row>
    <row r="5" spans="1:5" x14ac:dyDescent="0.25">
      <c r="A5" s="1" t="s">
        <v>1473</v>
      </c>
      <c r="B5" s="1" t="s">
        <v>1468</v>
      </c>
      <c r="C5" s="1" t="s">
        <v>1469</v>
      </c>
      <c r="D5" s="45" t="s">
        <v>1816</v>
      </c>
    </row>
    <row r="6" spans="1:5" x14ac:dyDescent="0.25">
      <c r="A6" s="1" t="s">
        <v>1473</v>
      </c>
      <c r="B6" s="1" t="s">
        <v>1468</v>
      </c>
      <c r="C6" s="1" t="s">
        <v>1469</v>
      </c>
      <c r="D6" s="45" t="s">
        <v>1817</v>
      </c>
    </row>
    <row r="7" spans="1:5" x14ac:dyDescent="0.25">
      <c r="A7" s="1" t="s">
        <v>1473</v>
      </c>
      <c r="B7" s="1" t="s">
        <v>1468</v>
      </c>
      <c r="C7" s="1" t="s">
        <v>1469</v>
      </c>
      <c r="D7" s="45" t="s">
        <v>1818</v>
      </c>
    </row>
    <row r="8" spans="1:5" x14ac:dyDescent="0.25">
      <c r="A8" s="1" t="s">
        <v>1473</v>
      </c>
      <c r="B8" s="1" t="s">
        <v>1468</v>
      </c>
      <c r="C8" s="1" t="s">
        <v>1469</v>
      </c>
      <c r="D8" s="45" t="s">
        <v>1819</v>
      </c>
    </row>
    <row r="9" spans="1:5" x14ac:dyDescent="0.25">
      <c r="A9" s="1" t="s">
        <v>1473</v>
      </c>
      <c r="B9" s="1" t="s">
        <v>1468</v>
      </c>
      <c r="C9" s="1" t="s">
        <v>1469</v>
      </c>
      <c r="D9" s="45" t="s">
        <v>1820</v>
      </c>
    </row>
    <row r="10" spans="1:5" x14ac:dyDescent="0.25">
      <c r="A10" s="1" t="s">
        <v>1473</v>
      </c>
      <c r="B10" s="1" t="s">
        <v>1468</v>
      </c>
      <c r="C10" s="1" t="s">
        <v>1469</v>
      </c>
      <c r="D10" s="45" t="s">
        <v>1821</v>
      </c>
    </row>
    <row r="11" spans="1:5" x14ac:dyDescent="0.25">
      <c r="A11" s="1" t="s">
        <v>1473</v>
      </c>
      <c r="B11" s="1" t="s">
        <v>1468</v>
      </c>
      <c r="C11" s="1" t="s">
        <v>1469</v>
      </c>
      <c r="D11" s="45" t="s">
        <v>1822</v>
      </c>
    </row>
    <row r="12" spans="1:5" x14ac:dyDescent="0.25">
      <c r="A12" s="1" t="s">
        <v>1473</v>
      </c>
      <c r="B12" s="1" t="s">
        <v>1468</v>
      </c>
      <c r="C12" s="1" t="s">
        <v>1469</v>
      </c>
      <c r="D12" s="45" t="s">
        <v>1823</v>
      </c>
    </row>
    <row r="13" spans="1:5" x14ac:dyDescent="0.25">
      <c r="A13" s="1" t="s">
        <v>1474</v>
      </c>
      <c r="B13" s="1" t="s">
        <v>1825</v>
      </c>
      <c r="C13" s="1" t="s">
        <v>1835</v>
      </c>
      <c r="D13" s="45" t="s">
        <v>1843</v>
      </c>
    </row>
    <row r="14" spans="1:5" x14ac:dyDescent="0.25">
      <c r="A14" s="1" t="s">
        <v>1474</v>
      </c>
      <c r="B14" s="1" t="s">
        <v>1825</v>
      </c>
      <c r="C14" s="1" t="s">
        <v>1835</v>
      </c>
      <c r="D14" s="45" t="s">
        <v>1844</v>
      </c>
    </row>
    <row r="15" spans="1:5" x14ac:dyDescent="0.25">
      <c r="A15" s="1" t="s">
        <v>1474</v>
      </c>
      <c r="B15" s="1" t="s">
        <v>1825</v>
      </c>
      <c r="C15" s="1" t="s">
        <v>1835</v>
      </c>
      <c r="D15" s="45" t="s">
        <v>1845</v>
      </c>
    </row>
    <row r="16" spans="1:5" x14ac:dyDescent="0.25">
      <c r="A16" s="1" t="s">
        <v>1474</v>
      </c>
      <c r="B16" s="1" t="s">
        <v>1825</v>
      </c>
      <c r="C16" s="1" t="s">
        <v>1835</v>
      </c>
      <c r="D16" s="45" t="s">
        <v>1846</v>
      </c>
    </row>
    <row r="17" spans="1:4" x14ac:dyDescent="0.25">
      <c r="A17" s="1" t="s">
        <v>1474</v>
      </c>
      <c r="B17" s="1" t="s">
        <v>1825</v>
      </c>
      <c r="C17" s="1" t="s">
        <v>1835</v>
      </c>
      <c r="D17" s="45" t="s">
        <v>1847</v>
      </c>
    </row>
    <row r="18" spans="1:4" x14ac:dyDescent="0.25">
      <c r="A18" s="1" t="s">
        <v>1474</v>
      </c>
      <c r="B18" s="1" t="s">
        <v>1825</v>
      </c>
      <c r="C18" s="1" t="s">
        <v>1835</v>
      </c>
      <c r="D18" s="45" t="s">
        <v>1848</v>
      </c>
    </row>
    <row r="19" spans="1:4" x14ac:dyDescent="0.25">
      <c r="A19" s="1" t="s">
        <v>1474</v>
      </c>
      <c r="B19" s="1" t="s">
        <v>1825</v>
      </c>
      <c r="C19" s="1" t="s">
        <v>1836</v>
      </c>
      <c r="D19" s="45" t="s">
        <v>1849</v>
      </c>
    </row>
    <row r="20" spans="1:4" x14ac:dyDescent="0.25">
      <c r="A20" s="1" t="s">
        <v>1474</v>
      </c>
      <c r="B20" s="1" t="s">
        <v>1825</v>
      </c>
      <c r="C20" s="1" t="s">
        <v>1836</v>
      </c>
      <c r="D20" s="45" t="s">
        <v>1850</v>
      </c>
    </row>
    <row r="21" spans="1:4" x14ac:dyDescent="0.25">
      <c r="A21" s="1" t="s">
        <v>1474</v>
      </c>
      <c r="B21" s="1" t="s">
        <v>1825</v>
      </c>
      <c r="C21" s="1" t="s">
        <v>1836</v>
      </c>
      <c r="D21" s="45" t="s">
        <v>1851</v>
      </c>
    </row>
    <row r="22" spans="1:4" x14ac:dyDescent="0.25">
      <c r="A22" s="1" t="s">
        <v>1474</v>
      </c>
      <c r="B22" s="1" t="s">
        <v>1825</v>
      </c>
      <c r="C22" s="1" t="s">
        <v>1836</v>
      </c>
      <c r="D22" s="45" t="s">
        <v>1852</v>
      </c>
    </row>
    <row r="23" spans="1:4" x14ac:dyDescent="0.25">
      <c r="A23" s="1" t="s">
        <v>1474</v>
      </c>
      <c r="B23" s="1" t="s">
        <v>1825</v>
      </c>
      <c r="C23" s="1" t="s">
        <v>1836</v>
      </c>
      <c r="D23" s="45" t="s">
        <v>1853</v>
      </c>
    </row>
    <row r="24" spans="1:4" x14ac:dyDescent="0.25">
      <c r="A24" s="1" t="s">
        <v>1474</v>
      </c>
      <c r="B24" s="1" t="s">
        <v>1825</v>
      </c>
      <c r="C24" s="1" t="s">
        <v>1836</v>
      </c>
      <c r="D24" s="45" t="s">
        <v>1854</v>
      </c>
    </row>
    <row r="25" spans="1:4" x14ac:dyDescent="0.25">
      <c r="A25" s="1" t="s">
        <v>1474</v>
      </c>
      <c r="B25" s="1" t="s">
        <v>1825</v>
      </c>
      <c r="C25" s="1" t="s">
        <v>1836</v>
      </c>
      <c r="D25" s="45" t="s">
        <v>1855</v>
      </c>
    </row>
    <row r="26" spans="1:4" x14ac:dyDescent="0.25">
      <c r="A26" s="1" t="s">
        <v>1474</v>
      </c>
      <c r="B26" s="1" t="s">
        <v>1825</v>
      </c>
      <c r="C26" s="1" t="s">
        <v>1836</v>
      </c>
      <c r="D26" s="45" t="s">
        <v>1856</v>
      </c>
    </row>
    <row r="27" spans="1:4" x14ac:dyDescent="0.25">
      <c r="A27" s="1" t="s">
        <v>1474</v>
      </c>
      <c r="B27" s="1" t="s">
        <v>1825</v>
      </c>
      <c r="C27" s="1" t="s">
        <v>1836</v>
      </c>
      <c r="D27" s="45" t="s">
        <v>1857</v>
      </c>
    </row>
    <row r="28" spans="1:4" x14ac:dyDescent="0.25">
      <c r="A28" s="1" t="s">
        <v>1474</v>
      </c>
      <c r="B28" s="1" t="s">
        <v>1825</v>
      </c>
      <c r="C28" s="1" t="s">
        <v>1836</v>
      </c>
      <c r="D28" s="45" t="s">
        <v>1858</v>
      </c>
    </row>
    <row r="29" spans="1:4" x14ac:dyDescent="0.25">
      <c r="A29" s="1" t="s">
        <v>1474</v>
      </c>
      <c r="B29" s="1" t="s">
        <v>1825</v>
      </c>
      <c r="C29" s="1" t="s">
        <v>1836</v>
      </c>
      <c r="D29" s="45" t="s">
        <v>1859</v>
      </c>
    </row>
    <row r="30" spans="1:4" x14ac:dyDescent="0.25">
      <c r="A30" s="1" t="s">
        <v>1474</v>
      </c>
      <c r="B30" s="1" t="s">
        <v>1825</v>
      </c>
      <c r="C30" s="1" t="s">
        <v>1836</v>
      </c>
      <c r="D30" s="45" t="s">
        <v>1860</v>
      </c>
    </row>
    <row r="31" spans="1:4" x14ac:dyDescent="0.25">
      <c r="A31" s="1" t="s">
        <v>1474</v>
      </c>
      <c r="B31" s="1" t="s">
        <v>1825</v>
      </c>
      <c r="C31" s="1" t="s">
        <v>1836</v>
      </c>
      <c r="D31" s="45" t="s">
        <v>1861</v>
      </c>
    </row>
    <row r="32" spans="1:4" x14ac:dyDescent="0.25">
      <c r="A32" s="1" t="s">
        <v>1474</v>
      </c>
      <c r="B32" s="1" t="s">
        <v>1825</v>
      </c>
      <c r="C32" s="1" t="s">
        <v>1836</v>
      </c>
      <c r="D32" s="45" t="s">
        <v>1862</v>
      </c>
    </row>
    <row r="33" spans="1:4" x14ac:dyDescent="0.25">
      <c r="A33" s="1" t="s">
        <v>1474</v>
      </c>
      <c r="B33" s="1" t="s">
        <v>1825</v>
      </c>
      <c r="C33" s="1" t="s">
        <v>1836</v>
      </c>
      <c r="D33" s="45" t="s">
        <v>1863</v>
      </c>
    </row>
    <row r="34" spans="1:4" x14ac:dyDescent="0.25">
      <c r="A34" s="1" t="s">
        <v>1474</v>
      </c>
      <c r="B34" s="1" t="s">
        <v>1825</v>
      </c>
      <c r="C34" s="1" t="s">
        <v>1836</v>
      </c>
      <c r="D34" s="45" t="s">
        <v>1864</v>
      </c>
    </row>
    <row r="35" spans="1:4" x14ac:dyDescent="0.25">
      <c r="A35" s="1" t="s">
        <v>1474</v>
      </c>
      <c r="B35" s="1" t="s">
        <v>1825</v>
      </c>
      <c r="C35" s="1" t="s">
        <v>1837</v>
      </c>
      <c r="D35" s="45" t="s">
        <v>1865</v>
      </c>
    </row>
    <row r="36" spans="1:4" x14ac:dyDescent="0.25">
      <c r="A36" s="1" t="s">
        <v>1474</v>
      </c>
      <c r="B36" s="1" t="s">
        <v>1825</v>
      </c>
      <c r="C36" s="1" t="s">
        <v>1837</v>
      </c>
      <c r="D36" s="45" t="s">
        <v>1866</v>
      </c>
    </row>
    <row r="37" spans="1:4" x14ac:dyDescent="0.25">
      <c r="A37" s="1" t="s">
        <v>1474</v>
      </c>
      <c r="B37" s="1" t="s">
        <v>1825</v>
      </c>
      <c r="C37" s="1" t="s">
        <v>1837</v>
      </c>
      <c r="D37" s="45" t="s">
        <v>1867</v>
      </c>
    </row>
    <row r="38" spans="1:4" x14ac:dyDescent="0.25">
      <c r="A38" s="1" t="s">
        <v>1474</v>
      </c>
      <c r="B38" s="1" t="s">
        <v>1825</v>
      </c>
      <c r="C38" s="1" t="s">
        <v>1837</v>
      </c>
      <c r="D38" s="45" t="s">
        <v>1868</v>
      </c>
    </row>
    <row r="39" spans="1:4" x14ac:dyDescent="0.25">
      <c r="A39" s="1" t="s">
        <v>1474</v>
      </c>
      <c r="B39" s="1" t="s">
        <v>1825</v>
      </c>
      <c r="C39" s="1" t="s">
        <v>1837</v>
      </c>
      <c r="D39" s="45" t="s">
        <v>1869</v>
      </c>
    </row>
    <row r="40" spans="1:4" x14ac:dyDescent="0.25">
      <c r="A40" s="1" t="s">
        <v>1474</v>
      </c>
      <c r="B40" s="1" t="s">
        <v>1825</v>
      </c>
      <c r="C40" s="1" t="s">
        <v>1837</v>
      </c>
      <c r="D40" s="45" t="s">
        <v>1870</v>
      </c>
    </row>
    <row r="41" spans="1:4" x14ac:dyDescent="0.25">
      <c r="A41" s="1" t="s">
        <v>1474</v>
      </c>
      <c r="B41" s="1" t="s">
        <v>1825</v>
      </c>
      <c r="C41" s="1" t="s">
        <v>1837</v>
      </c>
      <c r="D41" s="45" t="s">
        <v>1871</v>
      </c>
    </row>
    <row r="42" spans="1:4" x14ac:dyDescent="0.25">
      <c r="A42" s="1" t="s">
        <v>1474</v>
      </c>
      <c r="B42" s="1" t="s">
        <v>1825</v>
      </c>
      <c r="C42" s="1" t="s">
        <v>1838</v>
      </c>
      <c r="D42" s="45" t="s">
        <v>1476</v>
      </c>
    </row>
    <row r="43" spans="1:4" x14ac:dyDescent="0.25">
      <c r="A43" s="1" t="s">
        <v>1474</v>
      </c>
      <c r="B43" s="1" t="s">
        <v>1825</v>
      </c>
      <c r="C43" s="1" t="s">
        <v>1838</v>
      </c>
      <c r="D43" s="45" t="s">
        <v>1477</v>
      </c>
    </row>
    <row r="44" spans="1:4" x14ac:dyDescent="0.25">
      <c r="A44" s="1" t="s">
        <v>1474</v>
      </c>
      <c r="B44" s="1" t="s">
        <v>1825</v>
      </c>
      <c r="C44" s="1" t="s">
        <v>1838</v>
      </c>
      <c r="D44" s="45" t="s">
        <v>1478</v>
      </c>
    </row>
    <row r="45" spans="1:4" x14ac:dyDescent="0.25">
      <c r="A45" s="1" t="s">
        <v>1474</v>
      </c>
      <c r="B45" s="1" t="s">
        <v>1825</v>
      </c>
      <c r="C45" s="1" t="s">
        <v>1838</v>
      </c>
      <c r="D45" s="45" t="s">
        <v>1479</v>
      </c>
    </row>
    <row r="46" spans="1:4" x14ac:dyDescent="0.25">
      <c r="A46" s="1" t="s">
        <v>1474</v>
      </c>
      <c r="B46" s="1" t="s">
        <v>1825</v>
      </c>
      <c r="C46" s="1" t="s">
        <v>1838</v>
      </c>
      <c r="D46" s="45" t="s">
        <v>1480</v>
      </c>
    </row>
    <row r="47" spans="1:4" x14ac:dyDescent="0.25">
      <c r="A47" s="1" t="s">
        <v>1474</v>
      </c>
      <c r="B47" s="1" t="s">
        <v>1825</v>
      </c>
      <c r="C47" s="1" t="s">
        <v>1838</v>
      </c>
      <c r="D47" s="45" t="s">
        <v>1481</v>
      </c>
    </row>
    <row r="48" spans="1:4" x14ac:dyDescent="0.25">
      <c r="A48" s="1" t="s">
        <v>1474</v>
      </c>
      <c r="B48" s="1" t="s">
        <v>1825</v>
      </c>
      <c r="C48" s="1" t="s">
        <v>1839</v>
      </c>
      <c r="D48" s="45" t="s">
        <v>1482</v>
      </c>
    </row>
    <row r="49" spans="1:4" x14ac:dyDescent="0.25">
      <c r="A49" s="1" t="s">
        <v>1474</v>
      </c>
      <c r="B49" s="1" t="s">
        <v>1825</v>
      </c>
      <c r="C49" s="1" t="s">
        <v>1839</v>
      </c>
      <c r="D49" s="45" t="s">
        <v>1483</v>
      </c>
    </row>
    <row r="50" spans="1:4" x14ac:dyDescent="0.25">
      <c r="A50" s="1" t="s">
        <v>1474</v>
      </c>
      <c r="B50" s="1" t="s">
        <v>1825</v>
      </c>
      <c r="C50" s="1" t="s">
        <v>1839</v>
      </c>
      <c r="D50" s="45" t="s">
        <v>1484</v>
      </c>
    </row>
    <row r="51" spans="1:4" x14ac:dyDescent="0.25">
      <c r="A51" s="1" t="s">
        <v>1474</v>
      </c>
      <c r="B51" s="1" t="s">
        <v>1825</v>
      </c>
      <c r="C51" s="1" t="s">
        <v>1839</v>
      </c>
      <c r="D51" s="45" t="s">
        <v>1485</v>
      </c>
    </row>
    <row r="52" spans="1:4" x14ac:dyDescent="0.25">
      <c r="A52" s="1" t="s">
        <v>1474</v>
      </c>
      <c r="B52" s="1" t="s">
        <v>1825</v>
      </c>
      <c r="C52" s="1" t="s">
        <v>1839</v>
      </c>
      <c r="D52" s="45" t="s">
        <v>1486</v>
      </c>
    </row>
    <row r="53" spans="1:4" x14ac:dyDescent="0.25">
      <c r="A53" s="1" t="s">
        <v>1474</v>
      </c>
      <c r="B53" s="1" t="s">
        <v>1825</v>
      </c>
      <c r="C53" s="1" t="s">
        <v>1839</v>
      </c>
      <c r="D53" s="45" t="s">
        <v>1487</v>
      </c>
    </row>
    <row r="54" spans="1:4" x14ac:dyDescent="0.25">
      <c r="A54" s="1" t="s">
        <v>1474</v>
      </c>
      <c r="B54" s="1" t="s">
        <v>1825</v>
      </c>
      <c r="C54" s="1" t="s">
        <v>1839</v>
      </c>
      <c r="D54" s="45" t="s">
        <v>1488</v>
      </c>
    </row>
    <row r="55" spans="1:4" x14ac:dyDescent="0.25">
      <c r="A55" s="1" t="s">
        <v>1474</v>
      </c>
      <c r="B55" s="1" t="s">
        <v>1825</v>
      </c>
      <c r="C55" s="1" t="s">
        <v>1839</v>
      </c>
      <c r="D55" s="45" t="s">
        <v>1489</v>
      </c>
    </row>
    <row r="56" spans="1:4" x14ac:dyDescent="0.25">
      <c r="A56" s="1" t="s">
        <v>1474</v>
      </c>
      <c r="B56" s="1" t="s">
        <v>1825</v>
      </c>
      <c r="C56" s="1" t="s">
        <v>1840</v>
      </c>
      <c r="D56" s="45" t="s">
        <v>1490</v>
      </c>
    </row>
    <row r="57" spans="1:4" x14ac:dyDescent="0.25">
      <c r="A57" s="1" t="s">
        <v>1474</v>
      </c>
      <c r="B57" s="1" t="s">
        <v>1825</v>
      </c>
      <c r="C57" s="1" t="s">
        <v>1840</v>
      </c>
      <c r="D57" s="45" t="s">
        <v>1491</v>
      </c>
    </row>
    <row r="58" spans="1:4" x14ac:dyDescent="0.25">
      <c r="A58" s="1" t="s">
        <v>1474</v>
      </c>
      <c r="B58" s="1" t="s">
        <v>1825</v>
      </c>
      <c r="C58" s="1" t="s">
        <v>1840</v>
      </c>
      <c r="D58" s="45" t="s">
        <v>1492</v>
      </c>
    </row>
    <row r="59" spans="1:4" x14ac:dyDescent="0.25">
      <c r="A59" s="1" t="s">
        <v>1474</v>
      </c>
      <c r="B59" s="1" t="s">
        <v>1825</v>
      </c>
      <c r="C59" s="1" t="s">
        <v>1840</v>
      </c>
      <c r="D59" s="45" t="s">
        <v>1493</v>
      </c>
    </row>
    <row r="60" spans="1:4" x14ac:dyDescent="0.25">
      <c r="A60" s="1" t="s">
        <v>1474</v>
      </c>
      <c r="B60" s="1" t="s">
        <v>1825</v>
      </c>
      <c r="C60" s="1" t="s">
        <v>1840</v>
      </c>
      <c r="D60" s="45" t="s">
        <v>1494</v>
      </c>
    </row>
    <row r="61" spans="1:4" x14ac:dyDescent="0.25">
      <c r="A61" s="1" t="s">
        <v>1474</v>
      </c>
      <c r="B61" s="1" t="s">
        <v>1825</v>
      </c>
      <c r="C61" s="1" t="s">
        <v>1840</v>
      </c>
      <c r="D61" s="45" t="s">
        <v>1495</v>
      </c>
    </row>
    <row r="62" spans="1:4" x14ac:dyDescent="0.25">
      <c r="A62" s="1" t="s">
        <v>1474</v>
      </c>
      <c r="B62" s="1" t="s">
        <v>1825</v>
      </c>
      <c r="C62" s="1" t="s">
        <v>1840</v>
      </c>
      <c r="D62" s="45" t="s">
        <v>1496</v>
      </c>
    </row>
    <row r="63" spans="1:4" x14ac:dyDescent="0.25">
      <c r="A63" s="1" t="s">
        <v>1474</v>
      </c>
      <c r="B63" s="1" t="s">
        <v>1825</v>
      </c>
      <c r="C63" s="1" t="s">
        <v>1840</v>
      </c>
      <c r="D63" s="45" t="s">
        <v>1497</v>
      </c>
    </row>
    <row r="64" spans="1:4" x14ac:dyDescent="0.25">
      <c r="A64" s="1" t="s">
        <v>1474</v>
      </c>
      <c r="B64" s="1" t="s">
        <v>1825</v>
      </c>
      <c r="C64" s="1" t="s">
        <v>1841</v>
      </c>
      <c r="D64" s="45" t="s">
        <v>1498</v>
      </c>
    </row>
    <row r="65" spans="1:4" x14ac:dyDescent="0.25">
      <c r="A65" s="1" t="s">
        <v>1474</v>
      </c>
      <c r="B65" s="1" t="s">
        <v>1825</v>
      </c>
      <c r="C65" s="1" t="s">
        <v>1841</v>
      </c>
      <c r="D65" s="45" t="s">
        <v>1499</v>
      </c>
    </row>
    <row r="66" spans="1:4" x14ac:dyDescent="0.25">
      <c r="A66" s="1" t="s">
        <v>1474</v>
      </c>
      <c r="B66" s="1" t="s">
        <v>1825</v>
      </c>
      <c r="C66" s="1" t="s">
        <v>1841</v>
      </c>
      <c r="D66" s="45" t="s">
        <v>1500</v>
      </c>
    </row>
    <row r="67" spans="1:4" x14ac:dyDescent="0.25">
      <c r="A67" s="1" t="s">
        <v>1474</v>
      </c>
      <c r="B67" s="1" t="s">
        <v>1825</v>
      </c>
      <c r="C67" s="1" t="s">
        <v>1841</v>
      </c>
      <c r="D67" s="45" t="s">
        <v>1501</v>
      </c>
    </row>
    <row r="68" spans="1:4" x14ac:dyDescent="0.25">
      <c r="A68" s="1" t="s">
        <v>1474</v>
      </c>
      <c r="B68" s="1" t="s">
        <v>1825</v>
      </c>
      <c r="C68" s="1" t="s">
        <v>1841</v>
      </c>
      <c r="D68" s="45" t="s">
        <v>1502</v>
      </c>
    </row>
    <row r="69" spans="1:4" x14ac:dyDescent="0.25">
      <c r="A69" s="1" t="s">
        <v>1474</v>
      </c>
      <c r="B69" s="1" t="s">
        <v>1825</v>
      </c>
      <c r="C69" s="1" t="s">
        <v>1841</v>
      </c>
      <c r="D69" s="45" t="s">
        <v>1503</v>
      </c>
    </row>
    <row r="70" spans="1:4" x14ac:dyDescent="0.25">
      <c r="A70" s="1" t="s">
        <v>1474</v>
      </c>
      <c r="B70" s="1" t="s">
        <v>1825</v>
      </c>
      <c r="C70" s="1" t="s">
        <v>1842</v>
      </c>
      <c r="D70" s="45" t="s">
        <v>1504</v>
      </c>
    </row>
    <row r="71" spans="1:4" x14ac:dyDescent="0.25">
      <c r="A71" s="1" t="s">
        <v>1474</v>
      </c>
      <c r="B71" s="1" t="s">
        <v>1825</v>
      </c>
      <c r="C71" s="1" t="s">
        <v>1842</v>
      </c>
      <c r="D71" s="45" t="s">
        <v>1505</v>
      </c>
    </row>
    <row r="72" spans="1:4" x14ac:dyDescent="0.25">
      <c r="A72" s="1" t="s">
        <v>1474</v>
      </c>
      <c r="B72" s="1" t="s">
        <v>1825</v>
      </c>
      <c r="C72" s="1" t="s">
        <v>1842</v>
      </c>
      <c r="D72" s="45" t="s">
        <v>1506</v>
      </c>
    </row>
    <row r="73" spans="1:4" x14ac:dyDescent="0.25">
      <c r="A73" s="1" t="s">
        <v>1474</v>
      </c>
      <c r="B73" s="1" t="s">
        <v>1826</v>
      </c>
      <c r="C73" s="1" t="s">
        <v>1507</v>
      </c>
      <c r="D73" s="45" t="s">
        <v>1514</v>
      </c>
    </row>
    <row r="74" spans="1:4" x14ac:dyDescent="0.25">
      <c r="A74" s="1" t="s">
        <v>1474</v>
      </c>
      <c r="B74" s="1" t="s">
        <v>1826</v>
      </c>
      <c r="C74" s="1" t="s">
        <v>1507</v>
      </c>
      <c r="D74" s="45" t="s">
        <v>1515</v>
      </c>
    </row>
    <row r="75" spans="1:4" x14ac:dyDescent="0.25">
      <c r="A75" s="1" t="s">
        <v>1474</v>
      </c>
      <c r="B75" s="1" t="s">
        <v>1826</v>
      </c>
      <c r="C75" s="1" t="s">
        <v>1507</v>
      </c>
      <c r="D75" s="45" t="s">
        <v>1516</v>
      </c>
    </row>
    <row r="76" spans="1:4" x14ac:dyDescent="0.25">
      <c r="A76" s="1" t="s">
        <v>1474</v>
      </c>
      <c r="B76" s="1" t="s">
        <v>1826</v>
      </c>
      <c r="C76" s="1" t="s">
        <v>1507</v>
      </c>
      <c r="D76" s="45" t="s">
        <v>1517</v>
      </c>
    </row>
    <row r="77" spans="1:4" x14ac:dyDescent="0.25">
      <c r="A77" s="1" t="s">
        <v>1474</v>
      </c>
      <c r="B77" s="1" t="s">
        <v>1826</v>
      </c>
      <c r="C77" s="1" t="s">
        <v>1507</v>
      </c>
      <c r="D77" s="45" t="s">
        <v>1518</v>
      </c>
    </row>
    <row r="78" spans="1:4" x14ac:dyDescent="0.25">
      <c r="A78" s="1" t="s">
        <v>1474</v>
      </c>
      <c r="B78" s="1" t="s">
        <v>1826</v>
      </c>
      <c r="C78" s="1" t="s">
        <v>1507</v>
      </c>
      <c r="D78" s="45" t="s">
        <v>1519</v>
      </c>
    </row>
    <row r="79" spans="1:4" x14ac:dyDescent="0.25">
      <c r="A79" s="1" t="s">
        <v>1474</v>
      </c>
      <c r="B79" s="1" t="s">
        <v>1826</v>
      </c>
      <c r="C79" s="1" t="s">
        <v>1507</v>
      </c>
      <c r="D79" s="45" t="s">
        <v>1520</v>
      </c>
    </row>
    <row r="80" spans="1:4" x14ac:dyDescent="0.25">
      <c r="A80" s="1" t="s">
        <v>1474</v>
      </c>
      <c r="B80" s="1" t="s">
        <v>1826</v>
      </c>
      <c r="C80" s="1" t="s">
        <v>1507</v>
      </c>
      <c r="D80" s="45" t="s">
        <v>1521</v>
      </c>
    </row>
    <row r="81" spans="1:4" x14ac:dyDescent="0.25">
      <c r="A81" s="1" t="s">
        <v>1474</v>
      </c>
      <c r="B81" s="1" t="s">
        <v>1826</v>
      </c>
      <c r="C81" s="1" t="s">
        <v>1508</v>
      </c>
      <c r="D81" s="45" t="s">
        <v>1522</v>
      </c>
    </row>
    <row r="82" spans="1:4" x14ac:dyDescent="0.25">
      <c r="A82" s="1" t="s">
        <v>1474</v>
      </c>
      <c r="B82" s="1" t="s">
        <v>1826</v>
      </c>
      <c r="C82" s="1" t="s">
        <v>1508</v>
      </c>
      <c r="D82" s="45" t="s">
        <v>1523</v>
      </c>
    </row>
    <row r="83" spans="1:4" x14ac:dyDescent="0.25">
      <c r="A83" s="1" t="s">
        <v>1474</v>
      </c>
      <c r="B83" s="1" t="s">
        <v>1826</v>
      </c>
      <c r="C83" s="1" t="s">
        <v>1508</v>
      </c>
      <c r="D83" s="45" t="s">
        <v>1524</v>
      </c>
    </row>
    <row r="84" spans="1:4" x14ac:dyDescent="0.25">
      <c r="A84" s="1" t="s">
        <v>1474</v>
      </c>
      <c r="B84" s="1" t="s">
        <v>1826</v>
      </c>
      <c r="C84" s="1" t="s">
        <v>1508</v>
      </c>
      <c r="D84" s="45" t="s">
        <v>1525</v>
      </c>
    </row>
    <row r="85" spans="1:4" x14ac:dyDescent="0.25">
      <c r="A85" s="1" t="s">
        <v>1474</v>
      </c>
      <c r="B85" s="1" t="s">
        <v>1826</v>
      </c>
      <c r="C85" s="1" t="s">
        <v>1508</v>
      </c>
      <c r="D85" s="45" t="s">
        <v>1526</v>
      </c>
    </row>
    <row r="86" spans="1:4" x14ac:dyDescent="0.25">
      <c r="A86" s="1" t="s">
        <v>1474</v>
      </c>
      <c r="B86" s="1" t="s">
        <v>1826</v>
      </c>
      <c r="C86" s="1" t="s">
        <v>1508</v>
      </c>
      <c r="D86" s="45" t="s">
        <v>1527</v>
      </c>
    </row>
    <row r="87" spans="1:4" x14ac:dyDescent="0.25">
      <c r="A87" s="1" t="s">
        <v>1474</v>
      </c>
      <c r="B87" s="1" t="s">
        <v>1826</v>
      </c>
      <c r="C87" s="1" t="s">
        <v>1508</v>
      </c>
      <c r="D87" s="45" t="s">
        <v>1528</v>
      </c>
    </row>
    <row r="88" spans="1:4" x14ac:dyDescent="0.25">
      <c r="A88" s="1" t="s">
        <v>1474</v>
      </c>
      <c r="B88" s="1" t="s">
        <v>1826</v>
      </c>
      <c r="C88" s="1" t="s">
        <v>1508</v>
      </c>
      <c r="D88" s="45" t="s">
        <v>1529</v>
      </c>
    </row>
    <row r="89" spans="1:4" x14ac:dyDescent="0.25">
      <c r="A89" s="1" t="s">
        <v>1474</v>
      </c>
      <c r="B89" s="1" t="s">
        <v>1826</v>
      </c>
      <c r="C89" s="1" t="s">
        <v>1509</v>
      </c>
      <c r="D89" s="45" t="s">
        <v>1530</v>
      </c>
    </row>
    <row r="90" spans="1:4" x14ac:dyDescent="0.25">
      <c r="A90" s="1" t="s">
        <v>1474</v>
      </c>
      <c r="B90" s="1" t="s">
        <v>1826</v>
      </c>
      <c r="C90" s="1" t="s">
        <v>1509</v>
      </c>
      <c r="D90" s="45" t="s">
        <v>1531</v>
      </c>
    </row>
    <row r="91" spans="1:4" x14ac:dyDescent="0.25">
      <c r="A91" s="1" t="s">
        <v>1474</v>
      </c>
      <c r="B91" s="1" t="s">
        <v>1826</v>
      </c>
      <c r="C91" s="1" t="s">
        <v>1509</v>
      </c>
      <c r="D91" s="45" t="s">
        <v>1532</v>
      </c>
    </row>
    <row r="92" spans="1:4" x14ac:dyDescent="0.25">
      <c r="A92" s="1" t="s">
        <v>1474</v>
      </c>
      <c r="B92" s="1" t="s">
        <v>1826</v>
      </c>
      <c r="C92" s="1" t="s">
        <v>1509</v>
      </c>
      <c r="D92" s="45" t="s">
        <v>1533</v>
      </c>
    </row>
    <row r="93" spans="1:4" x14ac:dyDescent="0.25">
      <c r="A93" s="1" t="s">
        <v>1474</v>
      </c>
      <c r="B93" s="1" t="s">
        <v>1826</v>
      </c>
      <c r="C93" s="1" t="s">
        <v>1509</v>
      </c>
      <c r="D93" s="45" t="s">
        <v>1534</v>
      </c>
    </row>
    <row r="94" spans="1:4" x14ac:dyDescent="0.25">
      <c r="A94" s="1" t="s">
        <v>1474</v>
      </c>
      <c r="B94" s="1" t="s">
        <v>1826</v>
      </c>
      <c r="C94" s="1" t="s">
        <v>1509</v>
      </c>
      <c r="D94" s="45" t="s">
        <v>1535</v>
      </c>
    </row>
    <row r="95" spans="1:4" x14ac:dyDescent="0.25">
      <c r="A95" s="1" t="s">
        <v>1474</v>
      </c>
      <c r="B95" s="1" t="s">
        <v>1826</v>
      </c>
      <c r="C95" s="1" t="s">
        <v>1509</v>
      </c>
      <c r="D95" s="45" t="s">
        <v>1536</v>
      </c>
    </row>
    <row r="96" spans="1:4" x14ac:dyDescent="0.25">
      <c r="A96" s="1" t="s">
        <v>1474</v>
      </c>
      <c r="B96" s="1" t="s">
        <v>1826</v>
      </c>
      <c r="C96" s="1" t="s">
        <v>1509</v>
      </c>
      <c r="D96" s="45" t="s">
        <v>1537</v>
      </c>
    </row>
    <row r="97" spans="1:4" x14ac:dyDescent="0.25">
      <c r="A97" s="1" t="s">
        <v>1474</v>
      </c>
      <c r="B97" s="1" t="s">
        <v>1826</v>
      </c>
      <c r="C97" s="1" t="s">
        <v>1509</v>
      </c>
      <c r="D97" s="45" t="s">
        <v>1538</v>
      </c>
    </row>
    <row r="98" spans="1:4" x14ac:dyDescent="0.25">
      <c r="A98" s="1" t="s">
        <v>1474</v>
      </c>
      <c r="B98" s="1" t="s">
        <v>1826</v>
      </c>
      <c r="C98" s="1" t="s">
        <v>1509</v>
      </c>
      <c r="D98" s="45" t="s">
        <v>1539</v>
      </c>
    </row>
    <row r="99" spans="1:4" x14ac:dyDescent="0.25">
      <c r="A99" s="1" t="s">
        <v>1474</v>
      </c>
      <c r="B99" s="1" t="s">
        <v>1826</v>
      </c>
      <c r="C99" s="1" t="s">
        <v>1509</v>
      </c>
      <c r="D99" s="45" t="s">
        <v>1540</v>
      </c>
    </row>
    <row r="100" spans="1:4" x14ac:dyDescent="0.25">
      <c r="A100" s="1" t="s">
        <v>1474</v>
      </c>
      <c r="B100" s="1" t="s">
        <v>1826</v>
      </c>
      <c r="C100" s="1" t="s">
        <v>1509</v>
      </c>
      <c r="D100" s="45" t="s">
        <v>1541</v>
      </c>
    </row>
    <row r="101" spans="1:4" x14ac:dyDescent="0.25">
      <c r="A101" s="1" t="s">
        <v>1474</v>
      </c>
      <c r="B101" s="1" t="s">
        <v>1826</v>
      </c>
      <c r="C101" s="1" t="s">
        <v>1510</v>
      </c>
      <c r="D101" s="45" t="s">
        <v>1542</v>
      </c>
    </row>
    <row r="102" spans="1:4" x14ac:dyDescent="0.25">
      <c r="A102" s="1" t="s">
        <v>1474</v>
      </c>
      <c r="B102" s="1" t="s">
        <v>1826</v>
      </c>
      <c r="C102" s="1" t="s">
        <v>1510</v>
      </c>
      <c r="D102" s="45" t="s">
        <v>1543</v>
      </c>
    </row>
    <row r="103" spans="1:4" x14ac:dyDescent="0.25">
      <c r="A103" s="1" t="s">
        <v>1474</v>
      </c>
      <c r="B103" s="1" t="s">
        <v>1826</v>
      </c>
      <c r="C103" s="1" t="s">
        <v>1510</v>
      </c>
      <c r="D103" s="45" t="s">
        <v>1544</v>
      </c>
    </row>
    <row r="104" spans="1:4" x14ac:dyDescent="0.25">
      <c r="A104" s="1" t="s">
        <v>1474</v>
      </c>
      <c r="B104" s="1" t="s">
        <v>1826</v>
      </c>
      <c r="C104" s="1" t="s">
        <v>1510</v>
      </c>
      <c r="D104" s="45" t="s">
        <v>1545</v>
      </c>
    </row>
    <row r="105" spans="1:4" x14ac:dyDescent="0.25">
      <c r="A105" s="1" t="s">
        <v>1474</v>
      </c>
      <c r="B105" s="1" t="s">
        <v>1826</v>
      </c>
      <c r="C105" s="1" t="s">
        <v>1510</v>
      </c>
      <c r="D105" s="45" t="s">
        <v>1546</v>
      </c>
    </row>
    <row r="106" spans="1:4" x14ac:dyDescent="0.25">
      <c r="A106" s="1" t="s">
        <v>1474</v>
      </c>
      <c r="B106" s="1" t="s">
        <v>1826</v>
      </c>
      <c r="C106" s="1" t="s">
        <v>1510</v>
      </c>
      <c r="D106" s="45" t="s">
        <v>1547</v>
      </c>
    </row>
    <row r="107" spans="1:4" x14ac:dyDescent="0.25">
      <c r="A107" s="1" t="s">
        <v>1474</v>
      </c>
      <c r="B107" s="1" t="s">
        <v>1826</v>
      </c>
      <c r="C107" s="1" t="s">
        <v>1510</v>
      </c>
      <c r="D107" s="45" t="s">
        <v>1548</v>
      </c>
    </row>
    <row r="108" spans="1:4" x14ac:dyDescent="0.25">
      <c r="A108" s="1" t="s">
        <v>1474</v>
      </c>
      <c r="B108" s="1" t="s">
        <v>1826</v>
      </c>
      <c r="C108" s="1" t="s">
        <v>1511</v>
      </c>
      <c r="D108" s="45" t="s">
        <v>1549</v>
      </c>
    </row>
    <row r="109" spans="1:4" x14ac:dyDescent="0.25">
      <c r="A109" s="1" t="s">
        <v>1474</v>
      </c>
      <c r="B109" s="1" t="s">
        <v>1826</v>
      </c>
      <c r="C109" s="1" t="s">
        <v>1511</v>
      </c>
      <c r="D109" s="45" t="s">
        <v>1550</v>
      </c>
    </row>
    <row r="110" spans="1:4" x14ac:dyDescent="0.25">
      <c r="A110" s="1" t="s">
        <v>1474</v>
      </c>
      <c r="B110" s="1" t="s">
        <v>1826</v>
      </c>
      <c r="C110" s="1" t="s">
        <v>1511</v>
      </c>
      <c r="D110" s="45" t="s">
        <v>1551</v>
      </c>
    </row>
    <row r="111" spans="1:4" x14ac:dyDescent="0.25">
      <c r="A111" s="1" t="s">
        <v>1474</v>
      </c>
      <c r="B111" s="1" t="s">
        <v>1826</v>
      </c>
      <c r="C111" s="1" t="s">
        <v>1511</v>
      </c>
      <c r="D111" s="45" t="s">
        <v>1552</v>
      </c>
    </row>
    <row r="112" spans="1:4" x14ac:dyDescent="0.25">
      <c r="A112" s="1" t="s">
        <v>1474</v>
      </c>
      <c r="B112" s="1" t="s">
        <v>1826</v>
      </c>
      <c r="C112" s="1" t="s">
        <v>1511</v>
      </c>
      <c r="D112" s="45" t="s">
        <v>1553</v>
      </c>
    </row>
    <row r="113" spans="1:4" x14ac:dyDescent="0.25">
      <c r="A113" s="1" t="s">
        <v>1474</v>
      </c>
      <c r="B113" s="1" t="s">
        <v>1826</v>
      </c>
      <c r="C113" s="1" t="s">
        <v>1511</v>
      </c>
      <c r="D113" s="45" t="s">
        <v>1554</v>
      </c>
    </row>
    <row r="114" spans="1:4" x14ac:dyDescent="0.25">
      <c r="A114" s="1" t="s">
        <v>1474</v>
      </c>
      <c r="B114" s="1" t="s">
        <v>1826</v>
      </c>
      <c r="C114" s="1" t="s">
        <v>1511</v>
      </c>
      <c r="D114" s="45" t="s">
        <v>1555</v>
      </c>
    </row>
    <row r="115" spans="1:4" x14ac:dyDescent="0.25">
      <c r="A115" s="1" t="s">
        <v>1474</v>
      </c>
      <c r="B115" s="1" t="s">
        <v>1826</v>
      </c>
      <c r="C115" s="1" t="s">
        <v>1511</v>
      </c>
      <c r="D115" s="45" t="s">
        <v>1556</v>
      </c>
    </row>
    <row r="116" spans="1:4" x14ac:dyDescent="0.25">
      <c r="A116" s="1" t="s">
        <v>1474</v>
      </c>
      <c r="B116" s="1" t="s">
        <v>1826</v>
      </c>
      <c r="C116" s="1" t="s">
        <v>1512</v>
      </c>
      <c r="D116" s="45" t="s">
        <v>624</v>
      </c>
    </row>
    <row r="117" spans="1:4" x14ac:dyDescent="0.25">
      <c r="A117" s="1" t="s">
        <v>1474</v>
      </c>
      <c r="B117" s="1" t="s">
        <v>1826</v>
      </c>
      <c r="C117" s="1" t="s">
        <v>1512</v>
      </c>
      <c r="D117" s="45" t="s">
        <v>625</v>
      </c>
    </row>
    <row r="118" spans="1:4" x14ac:dyDescent="0.25">
      <c r="A118" s="1" t="s">
        <v>1474</v>
      </c>
      <c r="B118" s="1" t="s">
        <v>1826</v>
      </c>
      <c r="C118" s="1" t="s">
        <v>1512</v>
      </c>
      <c r="D118" s="45" t="s">
        <v>626</v>
      </c>
    </row>
    <row r="119" spans="1:4" x14ac:dyDescent="0.25">
      <c r="A119" s="1" t="s">
        <v>1474</v>
      </c>
      <c r="B119" s="1" t="s">
        <v>1826</v>
      </c>
      <c r="C119" s="1" t="s">
        <v>1512</v>
      </c>
      <c r="D119" s="45" t="s">
        <v>627</v>
      </c>
    </row>
    <row r="120" spans="1:4" x14ac:dyDescent="0.25">
      <c r="A120" s="1" t="s">
        <v>1474</v>
      </c>
      <c r="B120" s="1" t="s">
        <v>1826</v>
      </c>
      <c r="C120" s="1" t="s">
        <v>1512</v>
      </c>
      <c r="D120" s="45" t="s">
        <v>628</v>
      </c>
    </row>
    <row r="121" spans="1:4" x14ac:dyDescent="0.25">
      <c r="A121" s="1" t="s">
        <v>1474</v>
      </c>
      <c r="B121" s="1" t="s">
        <v>1826</v>
      </c>
      <c r="C121" s="1" t="s">
        <v>1512</v>
      </c>
      <c r="D121" s="45" t="s">
        <v>629</v>
      </c>
    </row>
    <row r="122" spans="1:4" x14ac:dyDescent="0.25">
      <c r="A122" s="1" t="s">
        <v>1474</v>
      </c>
      <c r="B122" s="1" t="s">
        <v>1826</v>
      </c>
      <c r="C122" s="1" t="s">
        <v>1513</v>
      </c>
      <c r="D122" s="45" t="s">
        <v>630</v>
      </c>
    </row>
    <row r="123" spans="1:4" x14ac:dyDescent="0.25">
      <c r="A123" s="1" t="s">
        <v>1474</v>
      </c>
      <c r="B123" s="1" t="s">
        <v>1826</v>
      </c>
      <c r="C123" s="1" t="s">
        <v>1513</v>
      </c>
      <c r="D123" s="45" t="s">
        <v>631</v>
      </c>
    </row>
    <row r="124" spans="1:4" x14ac:dyDescent="0.25">
      <c r="A124" s="1" t="s">
        <v>1474</v>
      </c>
      <c r="B124" s="1" t="s">
        <v>1826</v>
      </c>
      <c r="C124" s="1" t="s">
        <v>1513</v>
      </c>
      <c r="D124" s="45" t="s">
        <v>632</v>
      </c>
    </row>
    <row r="125" spans="1:4" x14ac:dyDescent="0.25">
      <c r="A125" s="1" t="s">
        <v>1474</v>
      </c>
      <c r="B125" s="1" t="s">
        <v>1826</v>
      </c>
      <c r="C125" s="1" t="s">
        <v>1513</v>
      </c>
      <c r="D125" s="45" t="s">
        <v>633</v>
      </c>
    </row>
    <row r="126" spans="1:4" x14ac:dyDescent="0.25">
      <c r="A126" s="1" t="s">
        <v>1474</v>
      </c>
      <c r="B126" s="1" t="s">
        <v>1827</v>
      </c>
      <c r="C126" s="1" t="s">
        <v>634</v>
      </c>
      <c r="D126" s="45" t="s">
        <v>639</v>
      </c>
    </row>
    <row r="127" spans="1:4" x14ac:dyDescent="0.25">
      <c r="A127" s="1" t="s">
        <v>1474</v>
      </c>
      <c r="B127" s="1" t="s">
        <v>1827</v>
      </c>
      <c r="C127" s="1" t="s">
        <v>634</v>
      </c>
      <c r="D127" s="45" t="s">
        <v>640</v>
      </c>
    </row>
    <row r="128" spans="1:4" x14ac:dyDescent="0.25">
      <c r="A128" s="1" t="s">
        <v>1474</v>
      </c>
      <c r="B128" s="1" t="s">
        <v>1827</v>
      </c>
      <c r="C128" s="1" t="s">
        <v>634</v>
      </c>
      <c r="D128" s="45" t="s">
        <v>641</v>
      </c>
    </row>
    <row r="129" spans="1:4" x14ac:dyDescent="0.25">
      <c r="A129" s="1" t="s">
        <v>1474</v>
      </c>
      <c r="B129" s="1" t="s">
        <v>1827</v>
      </c>
      <c r="C129" s="1" t="s">
        <v>634</v>
      </c>
      <c r="D129" s="45" t="s">
        <v>642</v>
      </c>
    </row>
    <row r="130" spans="1:4" x14ac:dyDescent="0.25">
      <c r="A130" s="1" t="s">
        <v>1474</v>
      </c>
      <c r="B130" s="1" t="s">
        <v>1827</v>
      </c>
      <c r="C130" s="1" t="s">
        <v>634</v>
      </c>
      <c r="D130" s="45" t="s">
        <v>643</v>
      </c>
    </row>
    <row r="131" spans="1:4" x14ac:dyDescent="0.25">
      <c r="A131" s="1" t="s">
        <v>1474</v>
      </c>
      <c r="B131" s="1" t="s">
        <v>1827</v>
      </c>
      <c r="C131" s="1" t="s">
        <v>634</v>
      </c>
      <c r="D131" s="45" t="s">
        <v>644</v>
      </c>
    </row>
    <row r="132" spans="1:4" x14ac:dyDescent="0.25">
      <c r="A132" s="1" t="s">
        <v>1474</v>
      </c>
      <c r="B132" s="1" t="s">
        <v>1827</v>
      </c>
      <c r="C132" s="1" t="s">
        <v>634</v>
      </c>
      <c r="D132" s="45" t="s">
        <v>645</v>
      </c>
    </row>
    <row r="133" spans="1:4" x14ac:dyDescent="0.25">
      <c r="A133" s="1" t="s">
        <v>1474</v>
      </c>
      <c r="B133" s="1" t="s">
        <v>1827</v>
      </c>
      <c r="C133" s="1" t="s">
        <v>634</v>
      </c>
      <c r="D133" s="45" t="s">
        <v>646</v>
      </c>
    </row>
    <row r="134" spans="1:4" x14ac:dyDescent="0.25">
      <c r="A134" s="1" t="s">
        <v>1474</v>
      </c>
      <c r="B134" s="1" t="s">
        <v>1827</v>
      </c>
      <c r="C134" s="1" t="s">
        <v>634</v>
      </c>
      <c r="D134" s="45" t="s">
        <v>647</v>
      </c>
    </row>
    <row r="135" spans="1:4" x14ac:dyDescent="0.25">
      <c r="A135" s="1" t="s">
        <v>1474</v>
      </c>
      <c r="B135" s="1" t="s">
        <v>1827</v>
      </c>
      <c r="C135" s="1" t="s">
        <v>635</v>
      </c>
      <c r="D135" s="45" t="s">
        <v>648</v>
      </c>
    </row>
    <row r="136" spans="1:4" x14ac:dyDescent="0.25">
      <c r="A136" s="1" t="s">
        <v>1474</v>
      </c>
      <c r="B136" s="1" t="s">
        <v>1827</v>
      </c>
      <c r="C136" s="1" t="s">
        <v>635</v>
      </c>
      <c r="D136" s="45" t="s">
        <v>649</v>
      </c>
    </row>
    <row r="137" spans="1:4" x14ac:dyDescent="0.25">
      <c r="A137" s="1" t="s">
        <v>1474</v>
      </c>
      <c r="B137" s="1" t="s">
        <v>1827</v>
      </c>
      <c r="C137" s="1" t="s">
        <v>635</v>
      </c>
      <c r="D137" s="45" t="s">
        <v>650</v>
      </c>
    </row>
    <row r="138" spans="1:4" x14ac:dyDescent="0.25">
      <c r="A138" s="1" t="s">
        <v>1474</v>
      </c>
      <c r="B138" s="1" t="s">
        <v>1827</v>
      </c>
      <c r="C138" s="1" t="s">
        <v>635</v>
      </c>
      <c r="D138" s="45" t="s">
        <v>651</v>
      </c>
    </row>
    <row r="139" spans="1:4" x14ac:dyDescent="0.25">
      <c r="A139" s="1" t="s">
        <v>1474</v>
      </c>
      <c r="B139" s="1" t="s">
        <v>1827</v>
      </c>
      <c r="C139" s="1" t="s">
        <v>635</v>
      </c>
      <c r="D139" s="45" t="s">
        <v>652</v>
      </c>
    </row>
    <row r="140" spans="1:4" x14ac:dyDescent="0.25">
      <c r="A140" s="1" t="s">
        <v>1474</v>
      </c>
      <c r="B140" s="1" t="s">
        <v>1827</v>
      </c>
      <c r="C140" s="1" t="s">
        <v>635</v>
      </c>
      <c r="D140" s="45" t="s">
        <v>653</v>
      </c>
    </row>
    <row r="141" spans="1:4" x14ac:dyDescent="0.25">
      <c r="A141" s="1" t="s">
        <v>1474</v>
      </c>
      <c r="B141" s="1" t="s">
        <v>1827</v>
      </c>
      <c r="C141" s="1" t="s">
        <v>635</v>
      </c>
      <c r="D141" s="45" t="s">
        <v>654</v>
      </c>
    </row>
    <row r="142" spans="1:4" x14ac:dyDescent="0.25">
      <c r="A142" s="1" t="s">
        <v>1474</v>
      </c>
      <c r="B142" s="1" t="s">
        <v>1827</v>
      </c>
      <c r="C142" s="1" t="s">
        <v>635</v>
      </c>
      <c r="D142" s="45" t="s">
        <v>655</v>
      </c>
    </row>
    <row r="143" spans="1:4" x14ac:dyDescent="0.25">
      <c r="A143" s="1" t="s">
        <v>1474</v>
      </c>
      <c r="B143" s="1" t="s">
        <v>1827</v>
      </c>
      <c r="C143" s="1" t="s">
        <v>635</v>
      </c>
      <c r="D143" s="45" t="s">
        <v>656</v>
      </c>
    </row>
    <row r="144" spans="1:4" x14ac:dyDescent="0.25">
      <c r="A144" s="1" t="s">
        <v>1474</v>
      </c>
      <c r="B144" s="1" t="s">
        <v>1827</v>
      </c>
      <c r="C144" s="1" t="s">
        <v>636</v>
      </c>
      <c r="D144" s="45" t="s">
        <v>657</v>
      </c>
    </row>
    <row r="145" spans="1:4" x14ac:dyDescent="0.25">
      <c r="A145" s="1" t="s">
        <v>1474</v>
      </c>
      <c r="B145" s="1" t="s">
        <v>1827</v>
      </c>
      <c r="C145" s="1" t="s">
        <v>636</v>
      </c>
      <c r="D145" s="45" t="s">
        <v>658</v>
      </c>
    </row>
    <row r="146" spans="1:4" x14ac:dyDescent="0.25">
      <c r="A146" s="1" t="s">
        <v>1474</v>
      </c>
      <c r="B146" s="1" t="s">
        <v>1827</v>
      </c>
      <c r="C146" s="1" t="s">
        <v>636</v>
      </c>
      <c r="D146" s="45" t="s">
        <v>659</v>
      </c>
    </row>
    <row r="147" spans="1:4" x14ac:dyDescent="0.25">
      <c r="A147" s="1" t="s">
        <v>1474</v>
      </c>
      <c r="B147" s="1" t="s">
        <v>1827</v>
      </c>
      <c r="C147" s="1" t="s">
        <v>636</v>
      </c>
      <c r="D147" s="45" t="s">
        <v>660</v>
      </c>
    </row>
    <row r="148" spans="1:4" x14ac:dyDescent="0.25">
      <c r="A148" s="1" t="s">
        <v>1474</v>
      </c>
      <c r="B148" s="1" t="s">
        <v>1827</v>
      </c>
      <c r="C148" s="1" t="s">
        <v>636</v>
      </c>
      <c r="D148" s="45" t="s">
        <v>661</v>
      </c>
    </row>
    <row r="149" spans="1:4" x14ac:dyDescent="0.25">
      <c r="A149" s="1" t="s">
        <v>1474</v>
      </c>
      <c r="B149" s="1" t="s">
        <v>1827</v>
      </c>
      <c r="C149" s="1" t="s">
        <v>636</v>
      </c>
      <c r="D149" s="45" t="s">
        <v>662</v>
      </c>
    </row>
    <row r="150" spans="1:4" x14ac:dyDescent="0.25">
      <c r="A150" s="1" t="s">
        <v>1474</v>
      </c>
      <c r="B150" s="1" t="s">
        <v>1827</v>
      </c>
      <c r="C150" s="1" t="s">
        <v>636</v>
      </c>
      <c r="D150" s="45" t="s">
        <v>663</v>
      </c>
    </row>
    <row r="151" spans="1:4" x14ac:dyDescent="0.25">
      <c r="A151" s="1" t="s">
        <v>1474</v>
      </c>
      <c r="B151" s="1" t="s">
        <v>1827</v>
      </c>
      <c r="C151" s="1" t="s">
        <v>637</v>
      </c>
      <c r="D151" s="45" t="s">
        <v>664</v>
      </c>
    </row>
    <row r="152" spans="1:4" x14ac:dyDescent="0.25">
      <c r="A152" s="1" t="s">
        <v>1474</v>
      </c>
      <c r="B152" s="1" t="s">
        <v>1827</v>
      </c>
      <c r="C152" s="1" t="s">
        <v>637</v>
      </c>
      <c r="D152" s="45" t="s">
        <v>665</v>
      </c>
    </row>
    <row r="153" spans="1:4" x14ac:dyDescent="0.25">
      <c r="A153" s="1" t="s">
        <v>1474</v>
      </c>
      <c r="B153" s="1" t="s">
        <v>1827</v>
      </c>
      <c r="C153" s="1" t="s">
        <v>637</v>
      </c>
      <c r="D153" s="45" t="s">
        <v>666</v>
      </c>
    </row>
    <row r="154" spans="1:4" x14ac:dyDescent="0.25">
      <c r="A154" s="1" t="s">
        <v>1474</v>
      </c>
      <c r="B154" s="1" t="s">
        <v>1827</v>
      </c>
      <c r="C154" s="1" t="s">
        <v>637</v>
      </c>
      <c r="D154" s="45" t="s">
        <v>667</v>
      </c>
    </row>
    <row r="155" spans="1:4" x14ac:dyDescent="0.25">
      <c r="A155" s="1" t="s">
        <v>1474</v>
      </c>
      <c r="B155" s="1" t="s">
        <v>1827</v>
      </c>
      <c r="C155" s="1" t="s">
        <v>637</v>
      </c>
      <c r="D155" s="45" t="s">
        <v>668</v>
      </c>
    </row>
    <row r="156" spans="1:4" x14ac:dyDescent="0.25">
      <c r="A156" s="1" t="s">
        <v>1474</v>
      </c>
      <c r="B156" s="1" t="s">
        <v>1827</v>
      </c>
      <c r="C156" s="1" t="s">
        <v>637</v>
      </c>
      <c r="D156" s="45" t="s">
        <v>669</v>
      </c>
    </row>
    <row r="157" spans="1:4" x14ac:dyDescent="0.25">
      <c r="A157" s="1" t="s">
        <v>1474</v>
      </c>
      <c r="B157" s="1" t="s">
        <v>1827</v>
      </c>
      <c r="C157" s="1" t="s">
        <v>638</v>
      </c>
      <c r="D157" s="45" t="s">
        <v>670</v>
      </c>
    </row>
    <row r="158" spans="1:4" x14ac:dyDescent="0.25">
      <c r="A158" s="1" t="s">
        <v>1474</v>
      </c>
      <c r="B158" s="1" t="s">
        <v>1828</v>
      </c>
      <c r="C158" s="1" t="s">
        <v>671</v>
      </c>
      <c r="D158" s="45" t="s">
        <v>679</v>
      </c>
    </row>
    <row r="159" spans="1:4" x14ac:dyDescent="0.25">
      <c r="A159" s="1" t="s">
        <v>1474</v>
      </c>
      <c r="B159" s="1" t="s">
        <v>1828</v>
      </c>
      <c r="C159" s="1" t="s">
        <v>671</v>
      </c>
      <c r="D159" s="45" t="s">
        <v>680</v>
      </c>
    </row>
    <row r="160" spans="1:4" x14ac:dyDescent="0.25">
      <c r="A160" s="1" t="s">
        <v>1474</v>
      </c>
      <c r="B160" s="1" t="s">
        <v>1828</v>
      </c>
      <c r="C160" s="1" t="s">
        <v>671</v>
      </c>
      <c r="D160" s="45" t="s">
        <v>681</v>
      </c>
    </row>
    <row r="161" spans="1:4" x14ac:dyDescent="0.25">
      <c r="A161" s="1" t="s">
        <v>1474</v>
      </c>
      <c r="B161" s="1" t="s">
        <v>1828</v>
      </c>
      <c r="C161" s="1" t="s">
        <v>671</v>
      </c>
      <c r="D161" s="45" t="s">
        <v>682</v>
      </c>
    </row>
    <row r="162" spans="1:4" x14ac:dyDescent="0.25">
      <c r="A162" s="1" t="s">
        <v>1474</v>
      </c>
      <c r="B162" s="1" t="s">
        <v>1828</v>
      </c>
      <c r="C162" s="1" t="s">
        <v>671</v>
      </c>
      <c r="D162" s="45" t="s">
        <v>683</v>
      </c>
    </row>
    <row r="163" spans="1:4" x14ac:dyDescent="0.25">
      <c r="A163" s="1" t="s">
        <v>1474</v>
      </c>
      <c r="B163" s="1" t="s">
        <v>1828</v>
      </c>
      <c r="C163" s="1" t="s">
        <v>671</v>
      </c>
      <c r="D163" s="45" t="s">
        <v>684</v>
      </c>
    </row>
    <row r="164" spans="1:4" x14ac:dyDescent="0.25">
      <c r="A164" s="1" t="s">
        <v>1474</v>
      </c>
      <c r="B164" s="1" t="s">
        <v>1828</v>
      </c>
      <c r="C164" s="1" t="s">
        <v>672</v>
      </c>
      <c r="D164" s="45" t="s">
        <v>685</v>
      </c>
    </row>
    <row r="165" spans="1:4" x14ac:dyDescent="0.25">
      <c r="A165" s="1" t="s">
        <v>1474</v>
      </c>
      <c r="B165" s="1" t="s">
        <v>1828</v>
      </c>
      <c r="C165" s="1" t="s">
        <v>672</v>
      </c>
      <c r="D165" s="45" t="s">
        <v>686</v>
      </c>
    </row>
    <row r="166" spans="1:4" x14ac:dyDescent="0.25">
      <c r="A166" s="1" t="s">
        <v>1474</v>
      </c>
      <c r="B166" s="1" t="s">
        <v>1828</v>
      </c>
      <c r="C166" s="1" t="s">
        <v>672</v>
      </c>
      <c r="D166" s="45" t="s">
        <v>687</v>
      </c>
    </row>
    <row r="167" spans="1:4" x14ac:dyDescent="0.25">
      <c r="A167" s="1" t="s">
        <v>1474</v>
      </c>
      <c r="B167" s="1" t="s">
        <v>1828</v>
      </c>
      <c r="C167" s="1" t="s">
        <v>672</v>
      </c>
      <c r="D167" s="45" t="s">
        <v>688</v>
      </c>
    </row>
    <row r="168" spans="1:4" x14ac:dyDescent="0.25">
      <c r="A168" s="1" t="s">
        <v>1474</v>
      </c>
      <c r="B168" s="1" t="s">
        <v>1828</v>
      </c>
      <c r="C168" s="1" t="s">
        <v>672</v>
      </c>
      <c r="D168" s="45" t="s">
        <v>689</v>
      </c>
    </row>
    <row r="169" spans="1:4" x14ac:dyDescent="0.25">
      <c r="A169" s="1" t="s">
        <v>1474</v>
      </c>
      <c r="B169" s="1" t="s">
        <v>1828</v>
      </c>
      <c r="C169" s="1" t="s">
        <v>672</v>
      </c>
      <c r="D169" s="45" t="s">
        <v>690</v>
      </c>
    </row>
    <row r="170" spans="1:4" x14ac:dyDescent="0.25">
      <c r="A170" s="1" t="s">
        <v>1474</v>
      </c>
      <c r="B170" s="1" t="s">
        <v>1828</v>
      </c>
      <c r="C170" s="1" t="s">
        <v>673</v>
      </c>
      <c r="D170" s="45" t="s">
        <v>691</v>
      </c>
    </row>
    <row r="171" spans="1:4" x14ac:dyDescent="0.25">
      <c r="A171" s="1" t="s">
        <v>1474</v>
      </c>
      <c r="B171" s="1" t="s">
        <v>1828</v>
      </c>
      <c r="C171" s="1" t="s">
        <v>673</v>
      </c>
      <c r="D171" s="45" t="s">
        <v>692</v>
      </c>
    </row>
    <row r="172" spans="1:4" x14ac:dyDescent="0.25">
      <c r="A172" s="1" t="s">
        <v>1474</v>
      </c>
      <c r="B172" s="1" t="s">
        <v>1828</v>
      </c>
      <c r="C172" s="1" t="s">
        <v>673</v>
      </c>
      <c r="D172" s="45" t="s">
        <v>693</v>
      </c>
    </row>
    <row r="173" spans="1:4" x14ac:dyDescent="0.25">
      <c r="A173" s="1" t="s">
        <v>1474</v>
      </c>
      <c r="B173" s="1" t="s">
        <v>1828</v>
      </c>
      <c r="C173" s="1" t="s">
        <v>673</v>
      </c>
      <c r="D173" s="45" t="s">
        <v>694</v>
      </c>
    </row>
    <row r="174" spans="1:4" x14ac:dyDescent="0.25">
      <c r="A174" s="1" t="s">
        <v>1474</v>
      </c>
      <c r="B174" s="1" t="s">
        <v>1828</v>
      </c>
      <c r="C174" s="1" t="s">
        <v>673</v>
      </c>
      <c r="D174" s="45" t="s">
        <v>695</v>
      </c>
    </row>
    <row r="175" spans="1:4" x14ac:dyDescent="0.25">
      <c r="A175" s="1" t="s">
        <v>1474</v>
      </c>
      <c r="B175" s="1" t="s">
        <v>1828</v>
      </c>
      <c r="C175" s="1" t="s">
        <v>673</v>
      </c>
      <c r="D175" s="45" t="s">
        <v>696</v>
      </c>
    </row>
    <row r="176" spans="1:4" x14ac:dyDescent="0.25">
      <c r="A176" s="1" t="s">
        <v>1474</v>
      </c>
      <c r="B176" s="1" t="s">
        <v>1828</v>
      </c>
      <c r="C176" s="1" t="s">
        <v>673</v>
      </c>
      <c r="D176" s="45" t="s">
        <v>697</v>
      </c>
    </row>
    <row r="177" spans="1:4" x14ac:dyDescent="0.25">
      <c r="A177" s="1" t="s">
        <v>1474</v>
      </c>
      <c r="B177" s="1" t="s">
        <v>1828</v>
      </c>
      <c r="C177" s="1" t="s">
        <v>673</v>
      </c>
      <c r="D177" s="45" t="s">
        <v>698</v>
      </c>
    </row>
    <row r="178" spans="1:4" x14ac:dyDescent="0.25">
      <c r="A178" s="1" t="s">
        <v>1474</v>
      </c>
      <c r="B178" s="1" t="s">
        <v>1828</v>
      </c>
      <c r="C178" s="1" t="s">
        <v>673</v>
      </c>
      <c r="D178" s="45" t="s">
        <v>699</v>
      </c>
    </row>
    <row r="179" spans="1:4" x14ac:dyDescent="0.25">
      <c r="A179" s="1" t="s">
        <v>1474</v>
      </c>
      <c r="B179" s="1" t="s">
        <v>1828</v>
      </c>
      <c r="C179" s="1" t="s">
        <v>673</v>
      </c>
      <c r="D179" s="45" t="s">
        <v>700</v>
      </c>
    </row>
    <row r="180" spans="1:4" x14ac:dyDescent="0.25">
      <c r="A180" s="1" t="s">
        <v>1474</v>
      </c>
      <c r="B180" s="1" t="s">
        <v>1828</v>
      </c>
      <c r="C180" s="1" t="s">
        <v>674</v>
      </c>
      <c r="D180" s="45" t="s">
        <v>701</v>
      </c>
    </row>
    <row r="181" spans="1:4" x14ac:dyDescent="0.25">
      <c r="A181" s="1" t="s">
        <v>1474</v>
      </c>
      <c r="B181" s="1" t="s">
        <v>1828</v>
      </c>
      <c r="C181" s="1" t="s">
        <v>674</v>
      </c>
      <c r="D181" s="45" t="s">
        <v>702</v>
      </c>
    </row>
    <row r="182" spans="1:4" x14ac:dyDescent="0.25">
      <c r="A182" s="1" t="s">
        <v>1474</v>
      </c>
      <c r="B182" s="1" t="s">
        <v>1828</v>
      </c>
      <c r="C182" s="1" t="s">
        <v>674</v>
      </c>
      <c r="D182" s="45" t="s">
        <v>703</v>
      </c>
    </row>
    <row r="183" spans="1:4" x14ac:dyDescent="0.25">
      <c r="A183" s="1" t="s">
        <v>1474</v>
      </c>
      <c r="B183" s="1" t="s">
        <v>1828</v>
      </c>
      <c r="C183" s="1" t="s">
        <v>674</v>
      </c>
      <c r="D183" s="45" t="s">
        <v>704</v>
      </c>
    </row>
    <row r="184" spans="1:4" x14ac:dyDescent="0.25">
      <c r="A184" s="1" t="s">
        <v>1474</v>
      </c>
      <c r="B184" s="1" t="s">
        <v>1828</v>
      </c>
      <c r="C184" s="1" t="s">
        <v>674</v>
      </c>
      <c r="D184" s="45" t="s">
        <v>705</v>
      </c>
    </row>
    <row r="185" spans="1:4" x14ac:dyDescent="0.25">
      <c r="A185" s="1" t="s">
        <v>1474</v>
      </c>
      <c r="B185" s="1" t="s">
        <v>1828</v>
      </c>
      <c r="C185" s="1" t="s">
        <v>674</v>
      </c>
      <c r="D185" s="45" t="s">
        <v>706</v>
      </c>
    </row>
    <row r="186" spans="1:4" x14ac:dyDescent="0.25">
      <c r="A186" s="1" t="s">
        <v>1474</v>
      </c>
      <c r="B186" s="1" t="s">
        <v>1828</v>
      </c>
      <c r="C186" s="1" t="s">
        <v>674</v>
      </c>
      <c r="D186" s="45" t="s">
        <v>707</v>
      </c>
    </row>
    <row r="187" spans="1:4" x14ac:dyDescent="0.25">
      <c r="A187" s="1" t="s">
        <v>1474</v>
      </c>
      <c r="B187" s="1" t="s">
        <v>1828</v>
      </c>
      <c r="C187" s="1" t="s">
        <v>674</v>
      </c>
      <c r="D187" s="45" t="s">
        <v>708</v>
      </c>
    </row>
    <row r="188" spans="1:4" x14ac:dyDescent="0.25">
      <c r="A188" s="1" t="s">
        <v>1474</v>
      </c>
      <c r="B188" s="1" t="s">
        <v>1828</v>
      </c>
      <c r="C188" s="1" t="s">
        <v>674</v>
      </c>
      <c r="D188" s="45" t="s">
        <v>709</v>
      </c>
    </row>
    <row r="189" spans="1:4" x14ac:dyDescent="0.25">
      <c r="A189" s="1" t="s">
        <v>1474</v>
      </c>
      <c r="B189" s="1" t="s">
        <v>1828</v>
      </c>
      <c r="C189" s="1" t="s">
        <v>674</v>
      </c>
      <c r="D189" s="45" t="s">
        <v>710</v>
      </c>
    </row>
    <row r="190" spans="1:4" x14ac:dyDescent="0.25">
      <c r="A190" s="1" t="s">
        <v>1474</v>
      </c>
      <c r="B190" s="1" t="s">
        <v>1828</v>
      </c>
      <c r="C190" s="1" t="s">
        <v>674</v>
      </c>
      <c r="D190" s="45" t="s">
        <v>711</v>
      </c>
    </row>
    <row r="191" spans="1:4" x14ac:dyDescent="0.25">
      <c r="A191" s="1" t="s">
        <v>1474</v>
      </c>
      <c r="B191" s="1" t="s">
        <v>1828</v>
      </c>
      <c r="C191" s="1" t="s">
        <v>675</v>
      </c>
      <c r="D191" s="45" t="s">
        <v>712</v>
      </c>
    </row>
    <row r="192" spans="1:4" x14ac:dyDescent="0.25">
      <c r="A192" s="1" t="s">
        <v>1474</v>
      </c>
      <c r="B192" s="1" t="s">
        <v>1828</v>
      </c>
      <c r="C192" s="1" t="s">
        <v>675</v>
      </c>
      <c r="D192" s="45" t="s">
        <v>713</v>
      </c>
    </row>
    <row r="193" spans="1:4" x14ac:dyDescent="0.25">
      <c r="A193" s="1" t="s">
        <v>1474</v>
      </c>
      <c r="B193" s="1" t="s">
        <v>1828</v>
      </c>
      <c r="C193" s="1" t="s">
        <v>675</v>
      </c>
      <c r="D193" s="45" t="s">
        <v>714</v>
      </c>
    </row>
    <row r="194" spans="1:4" x14ac:dyDescent="0.25">
      <c r="A194" s="1" t="s">
        <v>1474</v>
      </c>
      <c r="B194" s="1" t="s">
        <v>1828</v>
      </c>
      <c r="C194" s="1" t="s">
        <v>675</v>
      </c>
      <c r="D194" s="45" t="s">
        <v>715</v>
      </c>
    </row>
    <row r="195" spans="1:4" x14ac:dyDescent="0.25">
      <c r="A195" s="1" t="s">
        <v>1474</v>
      </c>
      <c r="B195" s="1" t="s">
        <v>1828</v>
      </c>
      <c r="C195" s="1" t="s">
        <v>675</v>
      </c>
      <c r="D195" s="45" t="s">
        <v>716</v>
      </c>
    </row>
    <row r="196" spans="1:4" x14ac:dyDescent="0.25">
      <c r="A196" s="1" t="s">
        <v>1474</v>
      </c>
      <c r="B196" s="1" t="s">
        <v>1828</v>
      </c>
      <c r="C196" s="1" t="s">
        <v>675</v>
      </c>
      <c r="D196" s="45" t="s">
        <v>717</v>
      </c>
    </row>
    <row r="197" spans="1:4" x14ac:dyDescent="0.25">
      <c r="A197" s="1" t="s">
        <v>1474</v>
      </c>
      <c r="B197" s="1" t="s">
        <v>1828</v>
      </c>
      <c r="C197" s="1" t="s">
        <v>675</v>
      </c>
      <c r="D197" s="45" t="s">
        <v>718</v>
      </c>
    </row>
    <row r="198" spans="1:4" x14ac:dyDescent="0.25">
      <c r="A198" s="1" t="s">
        <v>1474</v>
      </c>
      <c r="B198" s="1" t="s">
        <v>1828</v>
      </c>
      <c r="C198" s="1" t="s">
        <v>675</v>
      </c>
      <c r="D198" s="45" t="s">
        <v>719</v>
      </c>
    </row>
    <row r="199" spans="1:4" x14ac:dyDescent="0.25">
      <c r="A199" s="1" t="s">
        <v>1474</v>
      </c>
      <c r="B199" s="1" t="s">
        <v>1828</v>
      </c>
      <c r="C199" s="1" t="s">
        <v>675</v>
      </c>
      <c r="D199" s="45" t="s">
        <v>720</v>
      </c>
    </row>
    <row r="200" spans="1:4" x14ac:dyDescent="0.25">
      <c r="A200" s="1" t="s">
        <v>1474</v>
      </c>
      <c r="B200" s="1" t="s">
        <v>1828</v>
      </c>
      <c r="C200" s="1" t="s">
        <v>675</v>
      </c>
      <c r="D200" s="45" t="s">
        <v>721</v>
      </c>
    </row>
    <row r="201" spans="1:4" x14ac:dyDescent="0.25">
      <c r="A201" s="1" t="s">
        <v>1474</v>
      </c>
      <c r="B201" s="1" t="s">
        <v>1828</v>
      </c>
      <c r="C201" s="1" t="s">
        <v>676</v>
      </c>
      <c r="D201" s="45" t="s">
        <v>722</v>
      </c>
    </row>
    <row r="202" spans="1:4" x14ac:dyDescent="0.25">
      <c r="A202" s="1" t="s">
        <v>1474</v>
      </c>
      <c r="B202" s="1" t="s">
        <v>1828</v>
      </c>
      <c r="C202" s="1" t="s">
        <v>676</v>
      </c>
      <c r="D202" s="45" t="s">
        <v>723</v>
      </c>
    </row>
    <row r="203" spans="1:4" x14ac:dyDescent="0.25">
      <c r="A203" s="1" t="s">
        <v>1474</v>
      </c>
      <c r="B203" s="1" t="s">
        <v>1828</v>
      </c>
      <c r="C203" s="1" t="s">
        <v>676</v>
      </c>
      <c r="D203" s="45" t="s">
        <v>724</v>
      </c>
    </row>
    <row r="204" spans="1:4" x14ac:dyDescent="0.25">
      <c r="A204" s="1" t="s">
        <v>1474</v>
      </c>
      <c r="B204" s="1" t="s">
        <v>1828</v>
      </c>
      <c r="C204" s="1" t="s">
        <v>676</v>
      </c>
      <c r="D204" s="45" t="s">
        <v>725</v>
      </c>
    </row>
    <row r="205" spans="1:4" x14ac:dyDescent="0.25">
      <c r="A205" s="1" t="s">
        <v>1474</v>
      </c>
      <c r="B205" s="1" t="s">
        <v>1828</v>
      </c>
      <c r="C205" s="1" t="s">
        <v>676</v>
      </c>
      <c r="D205" s="45" t="s">
        <v>726</v>
      </c>
    </row>
    <row r="206" spans="1:4" x14ac:dyDescent="0.25">
      <c r="A206" s="1" t="s">
        <v>1474</v>
      </c>
      <c r="B206" s="1" t="s">
        <v>1828</v>
      </c>
      <c r="C206" s="1" t="s">
        <v>676</v>
      </c>
      <c r="D206" s="45" t="s">
        <v>727</v>
      </c>
    </row>
    <row r="207" spans="1:4" x14ac:dyDescent="0.25">
      <c r="A207" s="1" t="s">
        <v>1474</v>
      </c>
      <c r="B207" s="1" t="s">
        <v>1828</v>
      </c>
      <c r="C207" s="1" t="s">
        <v>676</v>
      </c>
      <c r="D207" s="45" t="s">
        <v>728</v>
      </c>
    </row>
    <row r="208" spans="1:4" x14ac:dyDescent="0.25">
      <c r="A208" s="1" t="s">
        <v>1474</v>
      </c>
      <c r="B208" s="1" t="s">
        <v>1828</v>
      </c>
      <c r="C208" s="1" t="s">
        <v>677</v>
      </c>
      <c r="D208" s="45" t="s">
        <v>729</v>
      </c>
    </row>
    <row r="209" spans="1:4" x14ac:dyDescent="0.25">
      <c r="A209" s="1" t="s">
        <v>1474</v>
      </c>
      <c r="B209" s="1" t="s">
        <v>1828</v>
      </c>
      <c r="C209" s="1" t="s">
        <v>677</v>
      </c>
      <c r="D209" s="45" t="s">
        <v>730</v>
      </c>
    </row>
    <row r="210" spans="1:4" x14ac:dyDescent="0.25">
      <c r="A210" s="1" t="s">
        <v>1474</v>
      </c>
      <c r="B210" s="1" t="s">
        <v>1828</v>
      </c>
      <c r="C210" s="1" t="s">
        <v>677</v>
      </c>
      <c r="D210" s="45" t="s">
        <v>731</v>
      </c>
    </row>
    <row r="211" spans="1:4" x14ac:dyDescent="0.25">
      <c r="A211" s="1" t="s">
        <v>1474</v>
      </c>
      <c r="B211" s="1" t="s">
        <v>1828</v>
      </c>
      <c r="C211" s="1" t="s">
        <v>677</v>
      </c>
      <c r="D211" s="45" t="s">
        <v>732</v>
      </c>
    </row>
    <row r="212" spans="1:4" x14ac:dyDescent="0.25">
      <c r="A212" s="1" t="s">
        <v>1474</v>
      </c>
      <c r="B212" s="1" t="s">
        <v>1828</v>
      </c>
      <c r="C212" s="1" t="s">
        <v>677</v>
      </c>
      <c r="D212" s="45" t="s">
        <v>733</v>
      </c>
    </row>
    <row r="213" spans="1:4" x14ac:dyDescent="0.25">
      <c r="A213" s="1" t="s">
        <v>1474</v>
      </c>
      <c r="B213" s="1" t="s">
        <v>1828</v>
      </c>
      <c r="C213" s="1" t="s">
        <v>678</v>
      </c>
      <c r="D213" s="45" t="s">
        <v>734</v>
      </c>
    </row>
    <row r="214" spans="1:4" x14ac:dyDescent="0.25">
      <c r="A214" s="1" t="s">
        <v>1474</v>
      </c>
      <c r="B214" s="1" t="s">
        <v>1828</v>
      </c>
      <c r="C214" s="1" t="s">
        <v>678</v>
      </c>
      <c r="D214" s="45" t="s">
        <v>735</v>
      </c>
    </row>
    <row r="215" spans="1:4" x14ac:dyDescent="0.25">
      <c r="A215" s="1" t="s">
        <v>1474</v>
      </c>
      <c r="B215" s="1" t="s">
        <v>1828</v>
      </c>
      <c r="C215" s="1" t="s">
        <v>678</v>
      </c>
      <c r="D215" s="45" t="s">
        <v>736</v>
      </c>
    </row>
    <row r="216" spans="1:4" x14ac:dyDescent="0.25">
      <c r="A216" s="1" t="s">
        <v>1474</v>
      </c>
      <c r="B216" s="1" t="s">
        <v>1828</v>
      </c>
      <c r="C216" s="1" t="s">
        <v>678</v>
      </c>
      <c r="D216" s="45" t="s">
        <v>737</v>
      </c>
    </row>
    <row r="217" spans="1:4" x14ac:dyDescent="0.25">
      <c r="A217" s="1" t="s">
        <v>1474</v>
      </c>
      <c r="B217" s="1" t="s">
        <v>1828</v>
      </c>
      <c r="C217" s="1" t="s">
        <v>678</v>
      </c>
      <c r="D217" s="45" t="s">
        <v>738</v>
      </c>
    </row>
    <row r="218" spans="1:4" x14ac:dyDescent="0.25">
      <c r="A218" s="1" t="s">
        <v>1474</v>
      </c>
      <c r="B218" s="1" t="s">
        <v>1828</v>
      </c>
      <c r="C218" s="1" t="s">
        <v>678</v>
      </c>
      <c r="D218" s="45" t="s">
        <v>739</v>
      </c>
    </row>
    <row r="219" spans="1:4" x14ac:dyDescent="0.25">
      <c r="A219" s="1" t="s">
        <v>1474</v>
      </c>
      <c r="B219" s="1" t="s">
        <v>1828</v>
      </c>
      <c r="C219" s="1" t="s">
        <v>678</v>
      </c>
      <c r="D219" s="45" t="s">
        <v>740</v>
      </c>
    </row>
    <row r="220" spans="1:4" x14ac:dyDescent="0.25">
      <c r="A220" s="1" t="s">
        <v>1474</v>
      </c>
      <c r="B220" s="1" t="s">
        <v>1828</v>
      </c>
      <c r="C220" s="1" t="s">
        <v>678</v>
      </c>
      <c r="D220" s="45" t="s">
        <v>741</v>
      </c>
    </row>
    <row r="221" spans="1:4" x14ac:dyDescent="0.25">
      <c r="A221" s="1" t="s">
        <v>1474</v>
      </c>
      <c r="B221" s="1" t="s">
        <v>1829</v>
      </c>
      <c r="C221" s="1" t="s">
        <v>742</v>
      </c>
      <c r="D221" s="45" t="s">
        <v>761</v>
      </c>
    </row>
    <row r="222" spans="1:4" x14ac:dyDescent="0.25">
      <c r="A222" s="1" t="s">
        <v>1474</v>
      </c>
      <c r="B222" s="1" t="s">
        <v>1829</v>
      </c>
      <c r="C222" s="1" t="s">
        <v>742</v>
      </c>
      <c r="D222" s="45" t="s">
        <v>762</v>
      </c>
    </row>
    <row r="223" spans="1:4" x14ac:dyDescent="0.25">
      <c r="A223" s="1" t="s">
        <v>1474</v>
      </c>
      <c r="B223" s="1" t="s">
        <v>1829</v>
      </c>
      <c r="C223" s="1" t="s">
        <v>742</v>
      </c>
      <c r="D223" s="45" t="s">
        <v>763</v>
      </c>
    </row>
    <row r="224" spans="1:4" x14ac:dyDescent="0.25">
      <c r="A224" s="1" t="s">
        <v>1474</v>
      </c>
      <c r="B224" s="1" t="s">
        <v>1829</v>
      </c>
      <c r="C224" s="1" t="s">
        <v>742</v>
      </c>
      <c r="D224" s="45" t="s">
        <v>764</v>
      </c>
    </row>
    <row r="225" spans="1:4" x14ac:dyDescent="0.25">
      <c r="A225" s="1" t="s">
        <v>1474</v>
      </c>
      <c r="B225" s="1" t="s">
        <v>1829</v>
      </c>
      <c r="C225" s="1" t="s">
        <v>742</v>
      </c>
      <c r="D225" s="45" t="s">
        <v>765</v>
      </c>
    </row>
    <row r="226" spans="1:4" x14ac:dyDescent="0.25">
      <c r="A226" s="1" t="s">
        <v>1474</v>
      </c>
      <c r="B226" s="1" t="s">
        <v>1829</v>
      </c>
      <c r="C226" s="1" t="s">
        <v>742</v>
      </c>
      <c r="D226" s="45" t="s">
        <v>766</v>
      </c>
    </row>
    <row r="227" spans="1:4" x14ac:dyDescent="0.25">
      <c r="A227" s="1" t="s">
        <v>1474</v>
      </c>
      <c r="B227" s="1" t="s">
        <v>1829</v>
      </c>
      <c r="C227" s="1" t="s">
        <v>742</v>
      </c>
      <c r="D227" s="45" t="s">
        <v>767</v>
      </c>
    </row>
    <row r="228" spans="1:4" x14ac:dyDescent="0.25">
      <c r="A228" s="1" t="s">
        <v>1474</v>
      </c>
      <c r="B228" s="1" t="s">
        <v>1829</v>
      </c>
      <c r="C228" s="1" t="s">
        <v>742</v>
      </c>
      <c r="D228" s="45" t="s">
        <v>768</v>
      </c>
    </row>
    <row r="229" spans="1:4" x14ac:dyDescent="0.25">
      <c r="A229" s="1" t="s">
        <v>1474</v>
      </c>
      <c r="B229" s="1" t="s">
        <v>1829</v>
      </c>
      <c r="C229" s="1" t="s">
        <v>742</v>
      </c>
      <c r="D229" s="45" t="s">
        <v>769</v>
      </c>
    </row>
    <row r="230" spans="1:4" x14ac:dyDescent="0.25">
      <c r="A230" s="1" t="s">
        <v>1474</v>
      </c>
      <c r="B230" s="1" t="s">
        <v>1829</v>
      </c>
      <c r="C230" s="1" t="s">
        <v>742</v>
      </c>
      <c r="D230" s="45" t="s">
        <v>770</v>
      </c>
    </row>
    <row r="231" spans="1:4" x14ac:dyDescent="0.25">
      <c r="A231" s="1" t="s">
        <v>1474</v>
      </c>
      <c r="B231" s="1" t="s">
        <v>1829</v>
      </c>
      <c r="C231" s="1" t="s">
        <v>742</v>
      </c>
      <c r="D231" s="45" t="s">
        <v>771</v>
      </c>
    </row>
    <row r="232" spans="1:4" x14ac:dyDescent="0.25">
      <c r="A232" s="1" t="s">
        <v>1474</v>
      </c>
      <c r="B232" s="1" t="s">
        <v>1829</v>
      </c>
      <c r="C232" s="1" t="s">
        <v>742</v>
      </c>
      <c r="D232" s="45" t="s">
        <v>772</v>
      </c>
    </row>
    <row r="233" spans="1:4" x14ac:dyDescent="0.25">
      <c r="A233" s="1" t="s">
        <v>1474</v>
      </c>
      <c r="B233" s="1" t="s">
        <v>1829</v>
      </c>
      <c r="C233" s="1" t="s">
        <v>743</v>
      </c>
      <c r="D233" s="45" t="s">
        <v>773</v>
      </c>
    </row>
    <row r="234" spans="1:4" x14ac:dyDescent="0.25">
      <c r="A234" s="1" t="s">
        <v>1474</v>
      </c>
      <c r="B234" s="1" t="s">
        <v>1829</v>
      </c>
      <c r="C234" s="1" t="s">
        <v>743</v>
      </c>
      <c r="D234" s="45" t="s">
        <v>774</v>
      </c>
    </row>
    <row r="235" spans="1:4" x14ac:dyDescent="0.25">
      <c r="A235" s="1" t="s">
        <v>1474</v>
      </c>
      <c r="B235" s="1" t="s">
        <v>1829</v>
      </c>
      <c r="C235" s="1" t="s">
        <v>743</v>
      </c>
      <c r="D235" s="45" t="s">
        <v>775</v>
      </c>
    </row>
    <row r="236" spans="1:4" x14ac:dyDescent="0.25">
      <c r="A236" s="1" t="s">
        <v>1474</v>
      </c>
      <c r="B236" s="1" t="s">
        <v>1829</v>
      </c>
      <c r="C236" s="1" t="s">
        <v>743</v>
      </c>
      <c r="D236" s="45" t="s">
        <v>776</v>
      </c>
    </row>
    <row r="237" spans="1:4" x14ac:dyDescent="0.25">
      <c r="A237" s="1" t="s">
        <v>1474</v>
      </c>
      <c r="B237" s="1" t="s">
        <v>1829</v>
      </c>
      <c r="C237" s="1" t="s">
        <v>743</v>
      </c>
      <c r="D237" s="45" t="s">
        <v>777</v>
      </c>
    </row>
    <row r="238" spans="1:4" x14ac:dyDescent="0.25">
      <c r="A238" s="1" t="s">
        <v>1474</v>
      </c>
      <c r="B238" s="1" t="s">
        <v>1829</v>
      </c>
      <c r="C238" s="1" t="s">
        <v>743</v>
      </c>
      <c r="D238" s="45" t="s">
        <v>778</v>
      </c>
    </row>
    <row r="239" spans="1:4" x14ac:dyDescent="0.25">
      <c r="A239" s="1" t="s">
        <v>1474</v>
      </c>
      <c r="B239" s="1" t="s">
        <v>1829</v>
      </c>
      <c r="C239" s="1" t="s">
        <v>744</v>
      </c>
      <c r="D239" s="45" t="s">
        <v>779</v>
      </c>
    </row>
    <row r="240" spans="1:4" x14ac:dyDescent="0.25">
      <c r="A240" s="1" t="s">
        <v>1474</v>
      </c>
      <c r="B240" s="1" t="s">
        <v>1829</v>
      </c>
      <c r="C240" s="1" t="s">
        <v>744</v>
      </c>
      <c r="D240" s="45" t="s">
        <v>780</v>
      </c>
    </row>
    <row r="241" spans="1:4" x14ac:dyDescent="0.25">
      <c r="A241" s="1" t="s">
        <v>1474</v>
      </c>
      <c r="B241" s="1" t="s">
        <v>1829</v>
      </c>
      <c r="C241" s="1" t="s">
        <v>744</v>
      </c>
      <c r="D241" s="45" t="s">
        <v>781</v>
      </c>
    </row>
    <row r="242" spans="1:4" x14ac:dyDescent="0.25">
      <c r="A242" s="1" t="s">
        <v>1474</v>
      </c>
      <c r="B242" s="1" t="s">
        <v>1829</v>
      </c>
      <c r="C242" s="1" t="s">
        <v>744</v>
      </c>
      <c r="D242" s="45" t="s">
        <v>782</v>
      </c>
    </row>
    <row r="243" spans="1:4" x14ac:dyDescent="0.25">
      <c r="A243" s="1" t="s">
        <v>1474</v>
      </c>
      <c r="B243" s="1" t="s">
        <v>1829</v>
      </c>
      <c r="C243" s="1" t="s">
        <v>744</v>
      </c>
      <c r="D243" s="45" t="s">
        <v>783</v>
      </c>
    </row>
    <row r="244" spans="1:4" x14ac:dyDescent="0.25">
      <c r="A244" s="1" t="s">
        <v>1474</v>
      </c>
      <c r="B244" s="1" t="s">
        <v>1829</v>
      </c>
      <c r="C244" s="1" t="s">
        <v>745</v>
      </c>
      <c r="D244" s="45" t="s">
        <v>784</v>
      </c>
    </row>
    <row r="245" spans="1:4" x14ac:dyDescent="0.25">
      <c r="A245" s="1" t="s">
        <v>1474</v>
      </c>
      <c r="B245" s="1" t="s">
        <v>1829</v>
      </c>
      <c r="C245" s="1" t="s">
        <v>745</v>
      </c>
      <c r="D245" s="45" t="s">
        <v>785</v>
      </c>
    </row>
    <row r="246" spans="1:4" x14ac:dyDescent="0.25">
      <c r="A246" s="1" t="s">
        <v>1474</v>
      </c>
      <c r="B246" s="1" t="s">
        <v>1829</v>
      </c>
      <c r="C246" s="1" t="s">
        <v>745</v>
      </c>
      <c r="D246" s="45" t="s">
        <v>786</v>
      </c>
    </row>
    <row r="247" spans="1:4" x14ac:dyDescent="0.25">
      <c r="A247" s="1" t="s">
        <v>1474</v>
      </c>
      <c r="B247" s="1" t="s">
        <v>1829</v>
      </c>
      <c r="C247" s="1" t="s">
        <v>745</v>
      </c>
      <c r="D247" s="45" t="s">
        <v>787</v>
      </c>
    </row>
    <row r="248" spans="1:4" x14ac:dyDescent="0.25">
      <c r="A248" s="1" t="s">
        <v>1474</v>
      </c>
      <c r="B248" s="1" t="s">
        <v>1829</v>
      </c>
      <c r="C248" s="1" t="s">
        <v>745</v>
      </c>
      <c r="D248" s="45" t="s">
        <v>788</v>
      </c>
    </row>
    <row r="249" spans="1:4" x14ac:dyDescent="0.25">
      <c r="A249" s="1" t="s">
        <v>1474</v>
      </c>
      <c r="B249" s="1" t="s">
        <v>1829</v>
      </c>
      <c r="C249" s="1" t="s">
        <v>745</v>
      </c>
      <c r="D249" s="45" t="s">
        <v>789</v>
      </c>
    </row>
    <row r="250" spans="1:4" x14ac:dyDescent="0.25">
      <c r="A250" s="1" t="s">
        <v>1474</v>
      </c>
      <c r="B250" s="1" t="s">
        <v>1829</v>
      </c>
      <c r="C250" s="1" t="s">
        <v>745</v>
      </c>
      <c r="D250" s="45" t="s">
        <v>790</v>
      </c>
    </row>
    <row r="251" spans="1:4" x14ac:dyDescent="0.25">
      <c r="A251" s="1" t="s">
        <v>1474</v>
      </c>
      <c r="B251" s="1" t="s">
        <v>1829</v>
      </c>
      <c r="C251" s="1" t="s">
        <v>745</v>
      </c>
      <c r="D251" s="45" t="s">
        <v>791</v>
      </c>
    </row>
    <row r="252" spans="1:4" x14ac:dyDescent="0.25">
      <c r="A252" s="1" t="s">
        <v>1474</v>
      </c>
      <c r="B252" s="1" t="s">
        <v>1829</v>
      </c>
      <c r="C252" s="1" t="s">
        <v>746</v>
      </c>
      <c r="D252" s="45" t="s">
        <v>792</v>
      </c>
    </row>
    <row r="253" spans="1:4" x14ac:dyDescent="0.25">
      <c r="A253" s="1" t="s">
        <v>1474</v>
      </c>
      <c r="B253" s="1" t="s">
        <v>1829</v>
      </c>
      <c r="C253" s="1" t="s">
        <v>746</v>
      </c>
      <c r="D253" s="45" t="s">
        <v>793</v>
      </c>
    </row>
    <row r="254" spans="1:4" x14ac:dyDescent="0.25">
      <c r="A254" s="1" t="s">
        <v>1474</v>
      </c>
      <c r="B254" s="1" t="s">
        <v>1829</v>
      </c>
      <c r="C254" s="1" t="s">
        <v>746</v>
      </c>
      <c r="D254" s="45" t="s">
        <v>794</v>
      </c>
    </row>
    <row r="255" spans="1:4" x14ac:dyDescent="0.25">
      <c r="A255" s="1" t="s">
        <v>1474</v>
      </c>
      <c r="B255" s="1" t="s">
        <v>1829</v>
      </c>
      <c r="C255" s="1" t="s">
        <v>746</v>
      </c>
      <c r="D255" s="45" t="s">
        <v>795</v>
      </c>
    </row>
    <row r="256" spans="1:4" x14ac:dyDescent="0.25">
      <c r="A256" s="1" t="s">
        <v>1474</v>
      </c>
      <c r="B256" s="1" t="s">
        <v>1829</v>
      </c>
      <c r="C256" s="1" t="s">
        <v>746</v>
      </c>
      <c r="D256" s="45" t="s">
        <v>796</v>
      </c>
    </row>
    <row r="257" spans="1:4" x14ac:dyDescent="0.25">
      <c r="A257" s="1" t="s">
        <v>1474</v>
      </c>
      <c r="B257" s="1" t="s">
        <v>1829</v>
      </c>
      <c r="C257" s="1" t="s">
        <v>746</v>
      </c>
      <c r="D257" s="45" t="s">
        <v>797</v>
      </c>
    </row>
    <row r="258" spans="1:4" x14ac:dyDescent="0.25">
      <c r="A258" s="1" t="s">
        <v>1474</v>
      </c>
      <c r="B258" s="1" t="s">
        <v>1829</v>
      </c>
      <c r="C258" s="1" t="s">
        <v>747</v>
      </c>
      <c r="D258" s="45" t="s">
        <v>798</v>
      </c>
    </row>
    <row r="259" spans="1:4" x14ac:dyDescent="0.25">
      <c r="A259" s="1" t="s">
        <v>1474</v>
      </c>
      <c r="B259" s="1" t="s">
        <v>1829</v>
      </c>
      <c r="C259" s="1" t="s">
        <v>747</v>
      </c>
      <c r="D259" s="45" t="s">
        <v>799</v>
      </c>
    </row>
    <row r="260" spans="1:4" x14ac:dyDescent="0.25">
      <c r="A260" s="1" t="s">
        <v>1474</v>
      </c>
      <c r="B260" s="1" t="s">
        <v>1829</v>
      </c>
      <c r="C260" s="1" t="s">
        <v>747</v>
      </c>
      <c r="D260" s="45" t="s">
        <v>800</v>
      </c>
    </row>
    <row r="261" spans="1:4" x14ac:dyDescent="0.25">
      <c r="A261" s="1" t="s">
        <v>1474</v>
      </c>
      <c r="B261" s="1" t="s">
        <v>1829</v>
      </c>
      <c r="C261" s="1" t="s">
        <v>747</v>
      </c>
      <c r="D261" s="45" t="s">
        <v>801</v>
      </c>
    </row>
    <row r="262" spans="1:4" x14ac:dyDescent="0.25">
      <c r="A262" s="1" t="s">
        <v>1474</v>
      </c>
      <c r="B262" s="1" t="s">
        <v>1829</v>
      </c>
      <c r="C262" s="1" t="s">
        <v>747</v>
      </c>
      <c r="D262" s="45" t="s">
        <v>802</v>
      </c>
    </row>
    <row r="263" spans="1:4" x14ac:dyDescent="0.25">
      <c r="A263" s="1" t="s">
        <v>1474</v>
      </c>
      <c r="B263" s="1" t="s">
        <v>1829</v>
      </c>
      <c r="C263" s="1" t="s">
        <v>747</v>
      </c>
      <c r="D263" s="45" t="s">
        <v>803</v>
      </c>
    </row>
    <row r="264" spans="1:4" x14ac:dyDescent="0.25">
      <c r="A264" s="1" t="s">
        <v>1474</v>
      </c>
      <c r="B264" s="1" t="s">
        <v>1829</v>
      </c>
      <c r="C264" s="1" t="s">
        <v>747</v>
      </c>
      <c r="D264" s="45" t="s">
        <v>804</v>
      </c>
    </row>
    <row r="265" spans="1:4" x14ac:dyDescent="0.25">
      <c r="A265" s="1" t="s">
        <v>1474</v>
      </c>
      <c r="B265" s="1" t="s">
        <v>1829</v>
      </c>
      <c r="C265" s="1" t="s">
        <v>747</v>
      </c>
      <c r="D265" s="45" t="s">
        <v>805</v>
      </c>
    </row>
    <row r="266" spans="1:4" x14ac:dyDescent="0.25">
      <c r="A266" s="1" t="s">
        <v>1474</v>
      </c>
      <c r="B266" s="1" t="s">
        <v>1829</v>
      </c>
      <c r="C266" s="1" t="s">
        <v>747</v>
      </c>
      <c r="D266" s="45" t="s">
        <v>806</v>
      </c>
    </row>
    <row r="267" spans="1:4" x14ac:dyDescent="0.25">
      <c r="A267" s="1" t="s">
        <v>1474</v>
      </c>
      <c r="B267" s="1" t="s">
        <v>1829</v>
      </c>
      <c r="C267" s="1" t="s">
        <v>747</v>
      </c>
      <c r="D267" s="45" t="s">
        <v>807</v>
      </c>
    </row>
    <row r="268" spans="1:4" x14ac:dyDescent="0.25">
      <c r="A268" s="1" t="s">
        <v>1474</v>
      </c>
      <c r="B268" s="1" t="s">
        <v>1829</v>
      </c>
      <c r="C268" s="1" t="s">
        <v>748</v>
      </c>
      <c r="D268" s="45" t="s">
        <v>808</v>
      </c>
    </row>
    <row r="269" spans="1:4" x14ac:dyDescent="0.25">
      <c r="A269" s="1" t="s">
        <v>1474</v>
      </c>
      <c r="B269" s="1" t="s">
        <v>1829</v>
      </c>
      <c r="C269" s="1" t="s">
        <v>748</v>
      </c>
      <c r="D269" s="45" t="s">
        <v>809</v>
      </c>
    </row>
    <row r="270" spans="1:4" x14ac:dyDescent="0.25">
      <c r="A270" s="1" t="s">
        <v>1474</v>
      </c>
      <c r="B270" s="1" t="s">
        <v>1829</v>
      </c>
      <c r="C270" s="1" t="s">
        <v>748</v>
      </c>
      <c r="D270" s="45" t="s">
        <v>810</v>
      </c>
    </row>
    <row r="271" spans="1:4" x14ac:dyDescent="0.25">
      <c r="A271" s="1" t="s">
        <v>1474</v>
      </c>
      <c r="B271" s="1" t="s">
        <v>1829</v>
      </c>
      <c r="C271" s="1" t="s">
        <v>748</v>
      </c>
      <c r="D271" s="45" t="s">
        <v>811</v>
      </c>
    </row>
    <row r="272" spans="1:4" x14ac:dyDescent="0.25">
      <c r="A272" s="1" t="s">
        <v>1474</v>
      </c>
      <c r="B272" s="1" t="s">
        <v>1829</v>
      </c>
      <c r="C272" s="1" t="s">
        <v>749</v>
      </c>
      <c r="D272" s="45" t="s">
        <v>812</v>
      </c>
    </row>
    <row r="273" spans="1:4" x14ac:dyDescent="0.25">
      <c r="A273" s="1" t="s">
        <v>1474</v>
      </c>
      <c r="B273" s="1" t="s">
        <v>1829</v>
      </c>
      <c r="C273" s="1" t="s">
        <v>749</v>
      </c>
      <c r="D273" s="45" t="s">
        <v>813</v>
      </c>
    </row>
    <row r="274" spans="1:4" x14ac:dyDescent="0.25">
      <c r="A274" s="1" t="s">
        <v>1474</v>
      </c>
      <c r="B274" s="1" t="s">
        <v>1829</v>
      </c>
      <c r="C274" s="1" t="s">
        <v>749</v>
      </c>
      <c r="D274" s="45" t="s">
        <v>814</v>
      </c>
    </row>
    <row r="275" spans="1:4" x14ac:dyDescent="0.25">
      <c r="A275" s="1" t="s">
        <v>1474</v>
      </c>
      <c r="B275" s="1" t="s">
        <v>1829</v>
      </c>
      <c r="C275" s="1" t="s">
        <v>749</v>
      </c>
      <c r="D275" s="45" t="s">
        <v>815</v>
      </c>
    </row>
    <row r="276" spans="1:4" x14ac:dyDescent="0.25">
      <c r="A276" s="1" t="s">
        <v>1474</v>
      </c>
      <c r="B276" s="1" t="s">
        <v>1829</v>
      </c>
      <c r="C276" s="1" t="s">
        <v>750</v>
      </c>
      <c r="D276" s="45" t="s">
        <v>816</v>
      </c>
    </row>
    <row r="277" spans="1:4" x14ac:dyDescent="0.25">
      <c r="A277" s="1" t="s">
        <v>1474</v>
      </c>
      <c r="B277" s="1" t="s">
        <v>1829</v>
      </c>
      <c r="C277" s="1" t="s">
        <v>750</v>
      </c>
      <c r="D277" s="45" t="s">
        <v>817</v>
      </c>
    </row>
    <row r="278" spans="1:4" x14ac:dyDescent="0.25">
      <c r="A278" s="1" t="s">
        <v>1474</v>
      </c>
      <c r="B278" s="1" t="s">
        <v>1829</v>
      </c>
      <c r="C278" s="1" t="s">
        <v>750</v>
      </c>
      <c r="D278" s="45" t="s">
        <v>818</v>
      </c>
    </row>
    <row r="279" spans="1:4" x14ac:dyDescent="0.25">
      <c r="A279" s="1" t="s">
        <v>1474</v>
      </c>
      <c r="B279" s="1" t="s">
        <v>1829</v>
      </c>
      <c r="C279" s="1" t="s">
        <v>750</v>
      </c>
      <c r="D279" s="45" t="s">
        <v>819</v>
      </c>
    </row>
    <row r="280" spans="1:4" x14ac:dyDescent="0.25">
      <c r="A280" s="1" t="s">
        <v>1474</v>
      </c>
      <c r="B280" s="1" t="s">
        <v>1829</v>
      </c>
      <c r="C280" s="1" t="s">
        <v>751</v>
      </c>
      <c r="D280" s="45" t="s">
        <v>820</v>
      </c>
    </row>
    <row r="281" spans="1:4" x14ac:dyDescent="0.25">
      <c r="A281" s="1" t="s">
        <v>1474</v>
      </c>
      <c r="B281" s="1" t="s">
        <v>1829</v>
      </c>
      <c r="C281" s="1" t="s">
        <v>751</v>
      </c>
      <c r="D281" s="45" t="s">
        <v>821</v>
      </c>
    </row>
    <row r="282" spans="1:4" x14ac:dyDescent="0.25">
      <c r="A282" s="1" t="s">
        <v>1474</v>
      </c>
      <c r="B282" s="1" t="s">
        <v>1829</v>
      </c>
      <c r="C282" s="1" t="s">
        <v>751</v>
      </c>
      <c r="D282" s="45" t="s">
        <v>822</v>
      </c>
    </row>
    <row r="283" spans="1:4" x14ac:dyDescent="0.25">
      <c r="A283" s="1" t="s">
        <v>1474</v>
      </c>
      <c r="B283" s="1" t="s">
        <v>1829</v>
      </c>
      <c r="C283" s="1" t="s">
        <v>751</v>
      </c>
      <c r="D283" s="45" t="s">
        <v>823</v>
      </c>
    </row>
    <row r="284" spans="1:4" x14ac:dyDescent="0.25">
      <c r="A284" s="1" t="s">
        <v>1474</v>
      </c>
      <c r="B284" s="1" t="s">
        <v>1829</v>
      </c>
      <c r="C284" s="1" t="s">
        <v>751</v>
      </c>
      <c r="D284" s="45" t="s">
        <v>824</v>
      </c>
    </row>
    <row r="285" spans="1:4" x14ac:dyDescent="0.25">
      <c r="A285" s="1" t="s">
        <v>1474</v>
      </c>
      <c r="B285" s="1" t="s">
        <v>1829</v>
      </c>
      <c r="C285" s="1" t="s">
        <v>751</v>
      </c>
      <c r="D285" s="45" t="s">
        <v>825</v>
      </c>
    </row>
    <row r="286" spans="1:4" x14ac:dyDescent="0.25">
      <c r="A286" s="1" t="s">
        <v>1474</v>
      </c>
      <c r="B286" s="1" t="s">
        <v>1829</v>
      </c>
      <c r="C286" s="1" t="s">
        <v>752</v>
      </c>
      <c r="D286" s="45" t="s">
        <v>623</v>
      </c>
    </row>
    <row r="287" spans="1:4" x14ac:dyDescent="0.25">
      <c r="A287" s="1" t="s">
        <v>1474</v>
      </c>
      <c r="B287" s="1" t="s">
        <v>1829</v>
      </c>
      <c r="C287" s="1" t="s">
        <v>752</v>
      </c>
      <c r="D287" s="45" t="s">
        <v>826</v>
      </c>
    </row>
    <row r="288" spans="1:4" x14ac:dyDescent="0.25">
      <c r="A288" s="1" t="s">
        <v>1474</v>
      </c>
      <c r="B288" s="1" t="s">
        <v>1829</v>
      </c>
      <c r="C288" s="1" t="s">
        <v>752</v>
      </c>
      <c r="D288" s="45" t="s">
        <v>827</v>
      </c>
    </row>
    <row r="289" spans="1:4" x14ac:dyDescent="0.25">
      <c r="A289" s="1" t="s">
        <v>1474</v>
      </c>
      <c r="B289" s="1" t="s">
        <v>1829</v>
      </c>
      <c r="C289" s="1" t="s">
        <v>752</v>
      </c>
      <c r="D289" s="45" t="s">
        <v>828</v>
      </c>
    </row>
    <row r="290" spans="1:4" x14ac:dyDescent="0.25">
      <c r="A290" s="1" t="s">
        <v>1474</v>
      </c>
      <c r="B290" s="1" t="s">
        <v>1829</v>
      </c>
      <c r="C290" s="1" t="s">
        <v>752</v>
      </c>
      <c r="D290" s="45" t="s">
        <v>829</v>
      </c>
    </row>
    <row r="291" spans="1:4" x14ac:dyDescent="0.25">
      <c r="A291" s="1" t="s">
        <v>1474</v>
      </c>
      <c r="B291" s="1" t="s">
        <v>1829</v>
      </c>
      <c r="C291" s="1" t="s">
        <v>752</v>
      </c>
      <c r="D291" s="45" t="s">
        <v>830</v>
      </c>
    </row>
    <row r="292" spans="1:4" x14ac:dyDescent="0.25">
      <c r="A292" s="1" t="s">
        <v>1474</v>
      </c>
      <c r="B292" s="1" t="s">
        <v>1829</v>
      </c>
      <c r="C292" s="1" t="s">
        <v>753</v>
      </c>
      <c r="D292" s="45" t="s">
        <v>831</v>
      </c>
    </row>
    <row r="293" spans="1:4" x14ac:dyDescent="0.25">
      <c r="A293" s="1" t="s">
        <v>1474</v>
      </c>
      <c r="B293" s="1" t="s">
        <v>1829</v>
      </c>
      <c r="C293" s="1" t="s">
        <v>753</v>
      </c>
      <c r="D293" s="45" t="s">
        <v>832</v>
      </c>
    </row>
    <row r="294" spans="1:4" x14ac:dyDescent="0.25">
      <c r="A294" s="1" t="s">
        <v>1474</v>
      </c>
      <c r="B294" s="1" t="s">
        <v>1829</v>
      </c>
      <c r="C294" s="1" t="s">
        <v>753</v>
      </c>
      <c r="D294" s="45" t="s">
        <v>833</v>
      </c>
    </row>
    <row r="295" spans="1:4" x14ac:dyDescent="0.25">
      <c r="A295" s="1" t="s">
        <v>1474</v>
      </c>
      <c r="B295" s="1" t="s">
        <v>1829</v>
      </c>
      <c r="C295" s="1" t="s">
        <v>753</v>
      </c>
      <c r="D295" s="45" t="s">
        <v>834</v>
      </c>
    </row>
    <row r="296" spans="1:4" x14ac:dyDescent="0.25">
      <c r="A296" s="1" t="s">
        <v>1474</v>
      </c>
      <c r="B296" s="1" t="s">
        <v>1829</v>
      </c>
      <c r="C296" s="1" t="s">
        <v>753</v>
      </c>
      <c r="D296" s="45" t="s">
        <v>835</v>
      </c>
    </row>
    <row r="297" spans="1:4" x14ac:dyDescent="0.25">
      <c r="A297" s="1" t="s">
        <v>1474</v>
      </c>
      <c r="B297" s="1" t="s">
        <v>1829</v>
      </c>
      <c r="C297" s="1" t="s">
        <v>753</v>
      </c>
      <c r="D297" s="45" t="s">
        <v>836</v>
      </c>
    </row>
    <row r="298" spans="1:4" x14ac:dyDescent="0.25">
      <c r="A298" s="1" t="s">
        <v>1474</v>
      </c>
      <c r="B298" s="1" t="s">
        <v>1829</v>
      </c>
      <c r="C298" s="1" t="s">
        <v>753</v>
      </c>
      <c r="D298" s="45" t="s">
        <v>837</v>
      </c>
    </row>
    <row r="299" spans="1:4" x14ac:dyDescent="0.25">
      <c r="A299" s="1" t="s">
        <v>1474</v>
      </c>
      <c r="B299" s="1" t="s">
        <v>1829</v>
      </c>
      <c r="C299" s="1" t="s">
        <v>754</v>
      </c>
      <c r="D299" s="45" t="s">
        <v>838</v>
      </c>
    </row>
    <row r="300" spans="1:4" x14ac:dyDescent="0.25">
      <c r="A300" s="1" t="s">
        <v>1474</v>
      </c>
      <c r="B300" s="1" t="s">
        <v>1829</v>
      </c>
      <c r="C300" s="1" t="s">
        <v>754</v>
      </c>
      <c r="D300" s="45" t="s">
        <v>839</v>
      </c>
    </row>
    <row r="301" spans="1:4" x14ac:dyDescent="0.25">
      <c r="A301" s="1" t="s">
        <v>1474</v>
      </c>
      <c r="B301" s="1" t="s">
        <v>1829</v>
      </c>
      <c r="C301" s="1" t="s">
        <v>754</v>
      </c>
      <c r="D301" s="45" t="s">
        <v>840</v>
      </c>
    </row>
    <row r="302" spans="1:4" x14ac:dyDescent="0.25">
      <c r="A302" s="1" t="s">
        <v>1474</v>
      </c>
      <c r="B302" s="1" t="s">
        <v>1829</v>
      </c>
      <c r="C302" s="1" t="s">
        <v>754</v>
      </c>
      <c r="D302" s="45" t="s">
        <v>841</v>
      </c>
    </row>
    <row r="303" spans="1:4" x14ac:dyDescent="0.25">
      <c r="A303" s="1" t="s">
        <v>1474</v>
      </c>
      <c r="B303" s="1" t="s">
        <v>1829</v>
      </c>
      <c r="C303" s="1" t="s">
        <v>754</v>
      </c>
      <c r="D303" s="45" t="s">
        <v>842</v>
      </c>
    </row>
    <row r="304" spans="1:4" x14ac:dyDescent="0.25">
      <c r="A304" s="1" t="s">
        <v>1474</v>
      </c>
      <c r="B304" s="1" t="s">
        <v>1829</v>
      </c>
      <c r="C304" s="1" t="s">
        <v>754</v>
      </c>
      <c r="D304" s="45" t="s">
        <v>843</v>
      </c>
    </row>
    <row r="305" spans="1:4" x14ac:dyDescent="0.25">
      <c r="A305" s="1" t="s">
        <v>1474</v>
      </c>
      <c r="B305" s="1" t="s">
        <v>1829</v>
      </c>
      <c r="C305" s="1" t="s">
        <v>755</v>
      </c>
      <c r="D305" s="45" t="s">
        <v>844</v>
      </c>
    </row>
    <row r="306" spans="1:4" x14ac:dyDescent="0.25">
      <c r="A306" s="1" t="s">
        <v>1474</v>
      </c>
      <c r="B306" s="1" t="s">
        <v>1829</v>
      </c>
      <c r="C306" s="1" t="s">
        <v>755</v>
      </c>
      <c r="D306" s="45" t="s">
        <v>845</v>
      </c>
    </row>
    <row r="307" spans="1:4" x14ac:dyDescent="0.25">
      <c r="A307" s="1" t="s">
        <v>1474</v>
      </c>
      <c r="B307" s="1" t="s">
        <v>1829</v>
      </c>
      <c r="C307" s="1" t="s">
        <v>755</v>
      </c>
      <c r="D307" s="45" t="s">
        <v>846</v>
      </c>
    </row>
    <row r="308" spans="1:4" x14ac:dyDescent="0.25">
      <c r="A308" s="1" t="s">
        <v>1474</v>
      </c>
      <c r="B308" s="1" t="s">
        <v>1829</v>
      </c>
      <c r="C308" s="1" t="s">
        <v>755</v>
      </c>
      <c r="D308" s="45" t="s">
        <v>847</v>
      </c>
    </row>
    <row r="309" spans="1:4" x14ac:dyDescent="0.25">
      <c r="A309" s="1" t="s">
        <v>1474</v>
      </c>
      <c r="B309" s="1" t="s">
        <v>1829</v>
      </c>
      <c r="C309" s="1" t="s">
        <v>755</v>
      </c>
      <c r="D309" s="45" t="s">
        <v>848</v>
      </c>
    </row>
    <row r="310" spans="1:4" x14ac:dyDescent="0.25">
      <c r="A310" s="1" t="s">
        <v>1474</v>
      </c>
      <c r="B310" s="1" t="s">
        <v>1829</v>
      </c>
      <c r="C310" s="1" t="s">
        <v>756</v>
      </c>
      <c r="D310" s="45" t="s">
        <v>849</v>
      </c>
    </row>
    <row r="311" spans="1:4" x14ac:dyDescent="0.25">
      <c r="A311" s="1" t="s">
        <v>1474</v>
      </c>
      <c r="B311" s="1" t="s">
        <v>1829</v>
      </c>
      <c r="C311" s="1" t="s">
        <v>756</v>
      </c>
      <c r="D311" s="45" t="s">
        <v>850</v>
      </c>
    </row>
    <row r="312" spans="1:4" x14ac:dyDescent="0.25">
      <c r="A312" s="1" t="s">
        <v>1474</v>
      </c>
      <c r="B312" s="1" t="s">
        <v>1829</v>
      </c>
      <c r="C312" s="1" t="s">
        <v>756</v>
      </c>
      <c r="D312" s="45" t="s">
        <v>851</v>
      </c>
    </row>
    <row r="313" spans="1:4" x14ac:dyDescent="0.25">
      <c r="A313" s="1" t="s">
        <v>1474</v>
      </c>
      <c r="B313" s="1" t="s">
        <v>1829</v>
      </c>
      <c r="C313" s="1" t="s">
        <v>756</v>
      </c>
      <c r="D313" s="45" t="s">
        <v>852</v>
      </c>
    </row>
    <row r="314" spans="1:4" x14ac:dyDescent="0.25">
      <c r="A314" s="1" t="s">
        <v>1474</v>
      </c>
      <c r="B314" s="1" t="s">
        <v>1829</v>
      </c>
      <c r="C314" s="1" t="s">
        <v>757</v>
      </c>
      <c r="D314" s="45" t="s">
        <v>853</v>
      </c>
    </row>
    <row r="315" spans="1:4" x14ac:dyDescent="0.25">
      <c r="A315" s="1" t="s">
        <v>1474</v>
      </c>
      <c r="B315" s="1" t="s">
        <v>1829</v>
      </c>
      <c r="C315" s="1" t="s">
        <v>757</v>
      </c>
      <c r="D315" s="45" t="s">
        <v>854</v>
      </c>
    </row>
    <row r="316" spans="1:4" x14ac:dyDescent="0.25">
      <c r="A316" s="1" t="s">
        <v>1474</v>
      </c>
      <c r="B316" s="1" t="s">
        <v>1829</v>
      </c>
      <c r="C316" s="1" t="s">
        <v>757</v>
      </c>
      <c r="D316" s="45" t="s">
        <v>855</v>
      </c>
    </row>
    <row r="317" spans="1:4" x14ac:dyDescent="0.25">
      <c r="A317" s="1" t="s">
        <v>1474</v>
      </c>
      <c r="B317" s="1" t="s">
        <v>1829</v>
      </c>
      <c r="C317" s="1" t="s">
        <v>757</v>
      </c>
      <c r="D317" s="45" t="s">
        <v>856</v>
      </c>
    </row>
    <row r="318" spans="1:4" x14ac:dyDescent="0.25">
      <c r="A318" s="1" t="s">
        <v>1474</v>
      </c>
      <c r="B318" s="1" t="s">
        <v>1829</v>
      </c>
      <c r="C318" s="1" t="s">
        <v>757</v>
      </c>
      <c r="D318" s="45" t="s">
        <v>857</v>
      </c>
    </row>
    <row r="319" spans="1:4" x14ac:dyDescent="0.25">
      <c r="A319" s="1" t="s">
        <v>1474</v>
      </c>
      <c r="B319" s="1" t="s">
        <v>1829</v>
      </c>
      <c r="C319" s="1" t="s">
        <v>757</v>
      </c>
      <c r="D319" s="45" t="s">
        <v>858</v>
      </c>
    </row>
    <row r="320" spans="1:4" x14ac:dyDescent="0.25">
      <c r="A320" s="1" t="s">
        <v>1474</v>
      </c>
      <c r="B320" s="1" t="s">
        <v>1829</v>
      </c>
      <c r="C320" s="1" t="s">
        <v>757</v>
      </c>
      <c r="D320" s="45" t="s">
        <v>859</v>
      </c>
    </row>
    <row r="321" spans="1:4" x14ac:dyDescent="0.25">
      <c r="A321" s="1" t="s">
        <v>1474</v>
      </c>
      <c r="B321" s="1" t="s">
        <v>1829</v>
      </c>
      <c r="C321" s="1" t="s">
        <v>758</v>
      </c>
      <c r="D321" s="45" t="s">
        <v>860</v>
      </c>
    </row>
    <row r="322" spans="1:4" x14ac:dyDescent="0.25">
      <c r="A322" s="1" t="s">
        <v>1474</v>
      </c>
      <c r="B322" s="1" t="s">
        <v>1829</v>
      </c>
      <c r="C322" s="1" t="s">
        <v>758</v>
      </c>
      <c r="D322" s="45" t="s">
        <v>861</v>
      </c>
    </row>
    <row r="323" spans="1:4" x14ac:dyDescent="0.25">
      <c r="A323" s="1" t="s">
        <v>1474</v>
      </c>
      <c r="B323" s="1" t="s">
        <v>1829</v>
      </c>
      <c r="C323" s="1" t="s">
        <v>758</v>
      </c>
      <c r="D323" s="45" t="s">
        <v>862</v>
      </c>
    </row>
    <row r="324" spans="1:4" x14ac:dyDescent="0.25">
      <c r="A324" s="1" t="s">
        <v>1474</v>
      </c>
      <c r="B324" s="1" t="s">
        <v>1829</v>
      </c>
      <c r="C324" s="1" t="s">
        <v>758</v>
      </c>
      <c r="D324" s="45" t="s">
        <v>863</v>
      </c>
    </row>
    <row r="325" spans="1:4" x14ac:dyDescent="0.25">
      <c r="A325" s="1" t="s">
        <v>1474</v>
      </c>
      <c r="B325" s="1" t="s">
        <v>1829</v>
      </c>
      <c r="C325" s="1" t="s">
        <v>759</v>
      </c>
      <c r="D325" s="45" t="s">
        <v>864</v>
      </c>
    </row>
    <row r="326" spans="1:4" x14ac:dyDescent="0.25">
      <c r="A326" s="1" t="s">
        <v>1474</v>
      </c>
      <c r="B326" s="1" t="s">
        <v>1829</v>
      </c>
      <c r="C326" s="1" t="s">
        <v>759</v>
      </c>
      <c r="D326" s="45" t="s">
        <v>865</v>
      </c>
    </row>
    <row r="327" spans="1:4" x14ac:dyDescent="0.25">
      <c r="A327" s="1" t="s">
        <v>1474</v>
      </c>
      <c r="B327" s="1" t="s">
        <v>1829</v>
      </c>
      <c r="C327" s="1" t="s">
        <v>759</v>
      </c>
      <c r="D327" s="45" t="s">
        <v>866</v>
      </c>
    </row>
    <row r="328" spans="1:4" x14ac:dyDescent="0.25">
      <c r="A328" s="1" t="s">
        <v>1474</v>
      </c>
      <c r="B328" s="1" t="s">
        <v>1829</v>
      </c>
      <c r="C328" s="1" t="s">
        <v>759</v>
      </c>
      <c r="D328" s="45" t="s">
        <v>867</v>
      </c>
    </row>
    <row r="329" spans="1:4" x14ac:dyDescent="0.25">
      <c r="A329" s="1" t="s">
        <v>1474</v>
      </c>
      <c r="B329" s="1" t="s">
        <v>1829</v>
      </c>
      <c r="C329" s="1" t="s">
        <v>759</v>
      </c>
      <c r="D329" s="45" t="s">
        <v>868</v>
      </c>
    </row>
    <row r="330" spans="1:4" x14ac:dyDescent="0.25">
      <c r="A330" s="1" t="s">
        <v>1474</v>
      </c>
      <c r="B330" s="1" t="s">
        <v>1829</v>
      </c>
      <c r="C330" s="1" t="s">
        <v>759</v>
      </c>
      <c r="D330" s="45" t="s">
        <v>869</v>
      </c>
    </row>
    <row r="331" spans="1:4" x14ac:dyDescent="0.25">
      <c r="A331" s="1" t="s">
        <v>1474</v>
      </c>
      <c r="B331" s="1" t="s">
        <v>1829</v>
      </c>
      <c r="C331" s="1" t="s">
        <v>760</v>
      </c>
      <c r="D331" s="45" t="s">
        <v>870</v>
      </c>
    </row>
    <row r="332" spans="1:4" x14ac:dyDescent="0.25">
      <c r="A332" s="1" t="s">
        <v>1474</v>
      </c>
      <c r="B332" s="1" t="s">
        <v>1829</v>
      </c>
      <c r="C332" s="1" t="s">
        <v>760</v>
      </c>
      <c r="D332" s="45" t="s">
        <v>871</v>
      </c>
    </row>
    <row r="333" spans="1:4" x14ac:dyDescent="0.25">
      <c r="A333" s="1" t="s">
        <v>1474</v>
      </c>
      <c r="B333" s="1" t="s">
        <v>1830</v>
      </c>
      <c r="C333" s="1" t="s">
        <v>872</v>
      </c>
      <c r="D333" s="45" t="s">
        <v>879</v>
      </c>
    </row>
    <row r="334" spans="1:4" x14ac:dyDescent="0.25">
      <c r="A334" s="1" t="s">
        <v>1474</v>
      </c>
      <c r="B334" s="1" t="s">
        <v>1830</v>
      </c>
      <c r="C334" s="1" t="s">
        <v>872</v>
      </c>
      <c r="D334" s="45" t="s">
        <v>880</v>
      </c>
    </row>
    <row r="335" spans="1:4" x14ac:dyDescent="0.25">
      <c r="A335" s="1" t="s">
        <v>1474</v>
      </c>
      <c r="B335" s="1" t="s">
        <v>1830</v>
      </c>
      <c r="C335" s="1" t="s">
        <v>872</v>
      </c>
      <c r="D335" s="45" t="s">
        <v>881</v>
      </c>
    </row>
    <row r="336" spans="1:4" x14ac:dyDescent="0.25">
      <c r="A336" s="1" t="s">
        <v>1474</v>
      </c>
      <c r="B336" s="1" t="s">
        <v>1830</v>
      </c>
      <c r="C336" s="1" t="s">
        <v>872</v>
      </c>
      <c r="D336" s="45" t="s">
        <v>882</v>
      </c>
    </row>
    <row r="337" spans="1:4" x14ac:dyDescent="0.25">
      <c r="A337" s="1" t="s">
        <v>1474</v>
      </c>
      <c r="B337" s="1" t="s">
        <v>1830</v>
      </c>
      <c r="C337" s="1" t="s">
        <v>872</v>
      </c>
      <c r="D337" s="45" t="s">
        <v>883</v>
      </c>
    </row>
    <row r="338" spans="1:4" x14ac:dyDescent="0.25">
      <c r="A338" s="1" t="s">
        <v>1474</v>
      </c>
      <c r="B338" s="1" t="s">
        <v>1830</v>
      </c>
      <c r="C338" s="1" t="s">
        <v>872</v>
      </c>
      <c r="D338" s="45" t="s">
        <v>884</v>
      </c>
    </row>
    <row r="339" spans="1:4" x14ac:dyDescent="0.25">
      <c r="A339" s="1" t="s">
        <v>1474</v>
      </c>
      <c r="B339" s="1" t="s">
        <v>1830</v>
      </c>
      <c r="C339" s="1" t="s">
        <v>873</v>
      </c>
      <c r="D339" s="45" t="s">
        <v>885</v>
      </c>
    </row>
    <row r="340" spans="1:4" x14ac:dyDescent="0.25">
      <c r="A340" s="1" t="s">
        <v>1474</v>
      </c>
      <c r="B340" s="1" t="s">
        <v>1830</v>
      </c>
      <c r="C340" s="1" t="s">
        <v>873</v>
      </c>
      <c r="D340" s="45" t="s">
        <v>886</v>
      </c>
    </row>
    <row r="341" spans="1:4" x14ac:dyDescent="0.25">
      <c r="A341" s="1" t="s">
        <v>1474</v>
      </c>
      <c r="B341" s="1" t="s">
        <v>1830</v>
      </c>
      <c r="C341" s="1" t="s">
        <v>873</v>
      </c>
      <c r="D341" s="45" t="s">
        <v>887</v>
      </c>
    </row>
    <row r="342" spans="1:4" x14ac:dyDescent="0.25">
      <c r="A342" s="1" t="s">
        <v>1474</v>
      </c>
      <c r="B342" s="1" t="s">
        <v>1830</v>
      </c>
      <c r="C342" s="1" t="s">
        <v>873</v>
      </c>
      <c r="D342" s="45" t="s">
        <v>888</v>
      </c>
    </row>
    <row r="343" spans="1:4" x14ac:dyDescent="0.25">
      <c r="A343" s="1" t="s">
        <v>1474</v>
      </c>
      <c r="B343" s="1" t="s">
        <v>1830</v>
      </c>
      <c r="C343" s="1" t="s">
        <v>873</v>
      </c>
      <c r="D343" s="45" t="s">
        <v>889</v>
      </c>
    </row>
    <row r="344" spans="1:4" x14ac:dyDescent="0.25">
      <c r="A344" s="1" t="s">
        <v>1474</v>
      </c>
      <c r="B344" s="1" t="s">
        <v>1830</v>
      </c>
      <c r="C344" s="1" t="s">
        <v>874</v>
      </c>
      <c r="D344" s="45" t="s">
        <v>890</v>
      </c>
    </row>
    <row r="345" spans="1:4" x14ac:dyDescent="0.25">
      <c r="A345" s="1" t="s">
        <v>1474</v>
      </c>
      <c r="B345" s="1" t="s">
        <v>1830</v>
      </c>
      <c r="C345" s="1" t="s">
        <v>874</v>
      </c>
      <c r="D345" s="45" t="s">
        <v>891</v>
      </c>
    </row>
    <row r="346" spans="1:4" x14ac:dyDescent="0.25">
      <c r="A346" s="1" t="s">
        <v>1474</v>
      </c>
      <c r="B346" s="1" t="s">
        <v>1830</v>
      </c>
      <c r="C346" s="1" t="s">
        <v>874</v>
      </c>
      <c r="D346" s="45" t="s">
        <v>892</v>
      </c>
    </row>
    <row r="347" spans="1:4" x14ac:dyDescent="0.25">
      <c r="A347" s="1" t="s">
        <v>1474</v>
      </c>
      <c r="B347" s="1" t="s">
        <v>1830</v>
      </c>
      <c r="C347" s="1" t="s">
        <v>874</v>
      </c>
      <c r="D347" s="45" t="s">
        <v>893</v>
      </c>
    </row>
    <row r="348" spans="1:4" x14ac:dyDescent="0.25">
      <c r="A348" s="1" t="s">
        <v>1474</v>
      </c>
      <c r="B348" s="1" t="s">
        <v>1830</v>
      </c>
      <c r="C348" s="1" t="s">
        <v>874</v>
      </c>
      <c r="D348" s="45" t="s">
        <v>894</v>
      </c>
    </row>
    <row r="349" spans="1:4" x14ac:dyDescent="0.25">
      <c r="A349" s="1" t="s">
        <v>1474</v>
      </c>
      <c r="B349" s="1" t="s">
        <v>1830</v>
      </c>
      <c r="C349" s="1" t="s">
        <v>874</v>
      </c>
      <c r="D349" s="45" t="s">
        <v>895</v>
      </c>
    </row>
    <row r="350" spans="1:4" x14ac:dyDescent="0.25">
      <c r="A350" s="1" t="s">
        <v>1474</v>
      </c>
      <c r="B350" s="1" t="s">
        <v>1830</v>
      </c>
      <c r="C350" s="1" t="s">
        <v>875</v>
      </c>
      <c r="D350" s="45" t="s">
        <v>896</v>
      </c>
    </row>
    <row r="351" spans="1:4" x14ac:dyDescent="0.25">
      <c r="A351" s="1" t="s">
        <v>1474</v>
      </c>
      <c r="B351" s="1" t="s">
        <v>1830</v>
      </c>
      <c r="C351" s="1" t="s">
        <v>875</v>
      </c>
      <c r="D351" s="45" t="s">
        <v>528</v>
      </c>
    </row>
    <row r="352" spans="1:4" x14ac:dyDescent="0.25">
      <c r="A352" s="1" t="s">
        <v>1474</v>
      </c>
      <c r="B352" s="1" t="s">
        <v>1830</v>
      </c>
      <c r="C352" s="1" t="s">
        <v>875</v>
      </c>
      <c r="D352" s="45" t="s">
        <v>529</v>
      </c>
    </row>
    <row r="353" spans="1:4" x14ac:dyDescent="0.25">
      <c r="A353" s="1" t="s">
        <v>1474</v>
      </c>
      <c r="B353" s="1" t="s">
        <v>1830</v>
      </c>
      <c r="C353" s="1" t="s">
        <v>875</v>
      </c>
      <c r="D353" s="45" t="s">
        <v>530</v>
      </c>
    </row>
    <row r="354" spans="1:4" x14ac:dyDescent="0.25">
      <c r="A354" s="1" t="s">
        <v>1474</v>
      </c>
      <c r="B354" s="1" t="s">
        <v>1830</v>
      </c>
      <c r="C354" s="1" t="s">
        <v>875</v>
      </c>
      <c r="D354" s="45" t="s">
        <v>531</v>
      </c>
    </row>
    <row r="355" spans="1:4" x14ac:dyDescent="0.25">
      <c r="A355" s="1" t="s">
        <v>1474</v>
      </c>
      <c r="B355" s="1" t="s">
        <v>1830</v>
      </c>
      <c r="C355" s="1" t="s">
        <v>876</v>
      </c>
      <c r="D355" s="45" t="s">
        <v>532</v>
      </c>
    </row>
    <row r="356" spans="1:4" x14ac:dyDescent="0.25">
      <c r="A356" s="1" t="s">
        <v>1474</v>
      </c>
      <c r="B356" s="1" t="s">
        <v>1830</v>
      </c>
      <c r="C356" s="1" t="s">
        <v>876</v>
      </c>
      <c r="D356" s="45" t="s">
        <v>533</v>
      </c>
    </row>
    <row r="357" spans="1:4" x14ac:dyDescent="0.25">
      <c r="A357" s="1" t="s">
        <v>1474</v>
      </c>
      <c r="B357" s="1" t="s">
        <v>1830</v>
      </c>
      <c r="C357" s="1" t="s">
        <v>876</v>
      </c>
      <c r="D357" s="45" t="s">
        <v>534</v>
      </c>
    </row>
    <row r="358" spans="1:4" x14ac:dyDescent="0.25">
      <c r="A358" s="1" t="s">
        <v>1474</v>
      </c>
      <c r="B358" s="1" t="s">
        <v>1830</v>
      </c>
      <c r="C358" s="1" t="s">
        <v>876</v>
      </c>
      <c r="D358" s="45" t="s">
        <v>535</v>
      </c>
    </row>
    <row r="359" spans="1:4" x14ac:dyDescent="0.25">
      <c r="A359" s="1" t="s">
        <v>1474</v>
      </c>
      <c r="B359" s="1" t="s">
        <v>1830</v>
      </c>
      <c r="C359" s="1" t="s">
        <v>877</v>
      </c>
      <c r="D359" s="45" t="s">
        <v>536</v>
      </c>
    </row>
    <row r="360" spans="1:4" x14ac:dyDescent="0.25">
      <c r="A360" s="1" t="s">
        <v>1474</v>
      </c>
      <c r="B360" s="1" t="s">
        <v>1830</v>
      </c>
      <c r="C360" s="1" t="s">
        <v>877</v>
      </c>
      <c r="D360" s="45" t="s">
        <v>537</v>
      </c>
    </row>
    <row r="361" spans="1:4" x14ac:dyDescent="0.25">
      <c r="A361" s="1" t="s">
        <v>1474</v>
      </c>
      <c r="B361" s="1" t="s">
        <v>1830</v>
      </c>
      <c r="C361" s="1" t="s">
        <v>877</v>
      </c>
      <c r="D361" s="45" t="s">
        <v>538</v>
      </c>
    </row>
    <row r="362" spans="1:4" x14ac:dyDescent="0.25">
      <c r="A362" s="1" t="s">
        <v>1474</v>
      </c>
      <c r="B362" s="1" t="s">
        <v>1830</v>
      </c>
      <c r="C362" s="1" t="s">
        <v>877</v>
      </c>
      <c r="D362" s="45" t="s">
        <v>539</v>
      </c>
    </row>
    <row r="363" spans="1:4" x14ac:dyDescent="0.25">
      <c r="A363" s="1" t="s">
        <v>1474</v>
      </c>
      <c r="B363" s="1" t="s">
        <v>1830</v>
      </c>
      <c r="C363" s="1" t="s">
        <v>877</v>
      </c>
      <c r="D363" s="45" t="s">
        <v>540</v>
      </c>
    </row>
    <row r="364" spans="1:4" x14ac:dyDescent="0.25">
      <c r="A364" s="1" t="s">
        <v>1474</v>
      </c>
      <c r="B364" s="1" t="s">
        <v>1830</v>
      </c>
      <c r="C364" s="1" t="s">
        <v>877</v>
      </c>
      <c r="D364" s="45" t="s">
        <v>541</v>
      </c>
    </row>
    <row r="365" spans="1:4" x14ac:dyDescent="0.25">
      <c r="A365" s="1" t="s">
        <v>1474</v>
      </c>
      <c r="B365" s="1" t="s">
        <v>1830</v>
      </c>
      <c r="C365" s="1" t="s">
        <v>878</v>
      </c>
      <c r="D365" s="45" t="s">
        <v>542</v>
      </c>
    </row>
    <row r="366" spans="1:4" x14ac:dyDescent="0.25">
      <c r="A366" s="1" t="s">
        <v>1474</v>
      </c>
      <c r="B366" s="1" t="s">
        <v>1831</v>
      </c>
      <c r="C366" s="1" t="s">
        <v>543</v>
      </c>
      <c r="D366" s="45" t="s">
        <v>548</v>
      </c>
    </row>
    <row r="367" spans="1:4" x14ac:dyDescent="0.25">
      <c r="A367" s="1" t="s">
        <v>1474</v>
      </c>
      <c r="B367" s="1" t="s">
        <v>1831</v>
      </c>
      <c r="C367" s="1" t="s">
        <v>543</v>
      </c>
      <c r="D367" s="45" t="s">
        <v>549</v>
      </c>
    </row>
    <row r="368" spans="1:4" x14ac:dyDescent="0.25">
      <c r="A368" s="1" t="s">
        <v>1474</v>
      </c>
      <c r="B368" s="1" t="s">
        <v>1831</v>
      </c>
      <c r="C368" s="1" t="s">
        <v>543</v>
      </c>
      <c r="D368" s="45" t="s">
        <v>550</v>
      </c>
    </row>
    <row r="369" spans="1:4" x14ac:dyDescent="0.25">
      <c r="A369" s="1" t="s">
        <v>1474</v>
      </c>
      <c r="B369" s="1" t="s">
        <v>1831</v>
      </c>
      <c r="C369" s="1" t="s">
        <v>543</v>
      </c>
      <c r="D369" s="45" t="s">
        <v>551</v>
      </c>
    </row>
    <row r="370" spans="1:4" x14ac:dyDescent="0.25">
      <c r="A370" s="1" t="s">
        <v>1474</v>
      </c>
      <c r="B370" s="1" t="s">
        <v>1831</v>
      </c>
      <c r="C370" s="1" t="s">
        <v>543</v>
      </c>
      <c r="D370" s="45" t="s">
        <v>552</v>
      </c>
    </row>
    <row r="371" spans="1:4" x14ac:dyDescent="0.25">
      <c r="A371" s="1" t="s">
        <v>1474</v>
      </c>
      <c r="B371" s="1" t="s">
        <v>1831</v>
      </c>
      <c r="C371" s="1" t="s">
        <v>543</v>
      </c>
      <c r="D371" s="45" t="s">
        <v>553</v>
      </c>
    </row>
    <row r="372" spans="1:4" x14ac:dyDescent="0.25">
      <c r="A372" s="1" t="s">
        <v>1474</v>
      </c>
      <c r="B372" s="1" t="s">
        <v>1831</v>
      </c>
      <c r="C372" s="1" t="s">
        <v>543</v>
      </c>
      <c r="D372" s="45" t="s">
        <v>554</v>
      </c>
    </row>
    <row r="373" spans="1:4" x14ac:dyDescent="0.25">
      <c r="A373" s="1" t="s">
        <v>1474</v>
      </c>
      <c r="B373" s="1" t="s">
        <v>1831</v>
      </c>
      <c r="C373" s="1" t="s">
        <v>543</v>
      </c>
      <c r="D373" s="45" t="s">
        <v>555</v>
      </c>
    </row>
    <row r="374" spans="1:4" x14ac:dyDescent="0.25">
      <c r="A374" s="1" t="s">
        <v>1474</v>
      </c>
      <c r="B374" s="1" t="s">
        <v>1831</v>
      </c>
      <c r="C374" s="1" t="s">
        <v>543</v>
      </c>
      <c r="D374" s="45" t="s">
        <v>556</v>
      </c>
    </row>
    <row r="375" spans="1:4" x14ac:dyDescent="0.25">
      <c r="A375" s="1" t="s">
        <v>1474</v>
      </c>
      <c r="B375" s="1" t="s">
        <v>1831</v>
      </c>
      <c r="C375" s="1" t="s">
        <v>543</v>
      </c>
      <c r="D375" s="45" t="s">
        <v>557</v>
      </c>
    </row>
    <row r="376" spans="1:4" x14ac:dyDescent="0.25">
      <c r="A376" s="1" t="s">
        <v>1474</v>
      </c>
      <c r="B376" s="1" t="s">
        <v>1831</v>
      </c>
      <c r="C376" s="1" t="s">
        <v>544</v>
      </c>
      <c r="D376" s="45" t="s">
        <v>558</v>
      </c>
    </row>
    <row r="377" spans="1:4" x14ac:dyDescent="0.25">
      <c r="A377" s="1" t="s">
        <v>1474</v>
      </c>
      <c r="B377" s="1" t="s">
        <v>1831</v>
      </c>
      <c r="C377" s="1" t="s">
        <v>544</v>
      </c>
      <c r="D377" s="45" t="s">
        <v>559</v>
      </c>
    </row>
    <row r="378" spans="1:4" x14ac:dyDescent="0.25">
      <c r="A378" s="1" t="s">
        <v>1474</v>
      </c>
      <c r="B378" s="1" t="s">
        <v>1831</v>
      </c>
      <c r="C378" s="1" t="s">
        <v>544</v>
      </c>
      <c r="D378" s="45" t="s">
        <v>560</v>
      </c>
    </row>
    <row r="379" spans="1:4" x14ac:dyDescent="0.25">
      <c r="A379" s="1" t="s">
        <v>1474</v>
      </c>
      <c r="B379" s="1" t="s">
        <v>1831</v>
      </c>
      <c r="C379" s="1" t="s">
        <v>544</v>
      </c>
      <c r="D379" s="45" t="s">
        <v>561</v>
      </c>
    </row>
    <row r="380" spans="1:4" x14ac:dyDescent="0.25">
      <c r="A380" s="1" t="s">
        <v>1474</v>
      </c>
      <c r="B380" s="1" t="s">
        <v>1831</v>
      </c>
      <c r="C380" s="1" t="s">
        <v>544</v>
      </c>
      <c r="D380" s="45" t="s">
        <v>562</v>
      </c>
    </row>
    <row r="381" spans="1:4" x14ac:dyDescent="0.25">
      <c r="A381" s="1" t="s">
        <v>1474</v>
      </c>
      <c r="B381" s="1" t="s">
        <v>1831</v>
      </c>
      <c r="C381" s="1" t="s">
        <v>544</v>
      </c>
      <c r="D381" s="45" t="s">
        <v>563</v>
      </c>
    </row>
    <row r="382" spans="1:4" x14ac:dyDescent="0.25">
      <c r="A382" s="1" t="s">
        <v>1474</v>
      </c>
      <c r="B382" s="1" t="s">
        <v>1831</v>
      </c>
      <c r="C382" s="1" t="s">
        <v>544</v>
      </c>
      <c r="D382" s="45" t="s">
        <v>564</v>
      </c>
    </row>
    <row r="383" spans="1:4" x14ac:dyDescent="0.25">
      <c r="A383" s="1" t="s">
        <v>1474</v>
      </c>
      <c r="B383" s="1" t="s">
        <v>1831</v>
      </c>
      <c r="C383" s="1" t="s">
        <v>545</v>
      </c>
      <c r="D383" s="45" t="s">
        <v>565</v>
      </c>
    </row>
    <row r="384" spans="1:4" x14ac:dyDescent="0.25">
      <c r="A384" s="1" t="s">
        <v>1474</v>
      </c>
      <c r="B384" s="1" t="s">
        <v>1831</v>
      </c>
      <c r="C384" s="1" t="s">
        <v>545</v>
      </c>
      <c r="D384" s="45" t="s">
        <v>566</v>
      </c>
    </row>
    <row r="385" spans="1:4" x14ac:dyDescent="0.25">
      <c r="A385" s="1" t="s">
        <v>1474</v>
      </c>
      <c r="B385" s="1" t="s">
        <v>1831</v>
      </c>
      <c r="C385" s="1" t="s">
        <v>545</v>
      </c>
      <c r="D385" s="45" t="s">
        <v>567</v>
      </c>
    </row>
    <row r="386" spans="1:4" x14ac:dyDescent="0.25">
      <c r="A386" s="1" t="s">
        <v>1474</v>
      </c>
      <c r="B386" s="1" t="s">
        <v>1831</v>
      </c>
      <c r="C386" s="1" t="s">
        <v>545</v>
      </c>
      <c r="D386" s="45" t="s">
        <v>568</v>
      </c>
    </row>
    <row r="387" spans="1:4" x14ac:dyDescent="0.25">
      <c r="A387" s="1" t="s">
        <v>1474</v>
      </c>
      <c r="B387" s="1" t="s">
        <v>1831</v>
      </c>
      <c r="C387" s="1" t="s">
        <v>545</v>
      </c>
      <c r="D387" s="45" t="s">
        <v>569</v>
      </c>
    </row>
    <row r="388" spans="1:4" x14ac:dyDescent="0.25">
      <c r="A388" s="1" t="s">
        <v>1474</v>
      </c>
      <c r="B388" s="1" t="s">
        <v>1831</v>
      </c>
      <c r="C388" s="1" t="s">
        <v>545</v>
      </c>
      <c r="D388" s="45" t="s">
        <v>570</v>
      </c>
    </row>
    <row r="389" spans="1:4" x14ac:dyDescent="0.25">
      <c r="A389" s="1" t="s">
        <v>1474</v>
      </c>
      <c r="B389" s="1" t="s">
        <v>1831</v>
      </c>
      <c r="C389" s="1" t="s">
        <v>546</v>
      </c>
      <c r="D389" s="45" t="s">
        <v>571</v>
      </c>
    </row>
    <row r="390" spans="1:4" x14ac:dyDescent="0.25">
      <c r="A390" s="1" t="s">
        <v>1474</v>
      </c>
      <c r="B390" s="1" t="s">
        <v>1831</v>
      </c>
      <c r="C390" s="1" t="s">
        <v>546</v>
      </c>
      <c r="D390" s="45" t="s">
        <v>572</v>
      </c>
    </row>
    <row r="391" spans="1:4" x14ac:dyDescent="0.25">
      <c r="A391" s="1" t="s">
        <v>1474</v>
      </c>
      <c r="B391" s="1" t="s">
        <v>1831</v>
      </c>
      <c r="C391" s="1" t="s">
        <v>546</v>
      </c>
      <c r="D391" s="45" t="s">
        <v>573</v>
      </c>
    </row>
    <row r="392" spans="1:4" x14ac:dyDescent="0.25">
      <c r="A392" s="1" t="s">
        <v>1474</v>
      </c>
      <c r="B392" s="1" t="s">
        <v>1831</v>
      </c>
      <c r="C392" s="1" t="s">
        <v>546</v>
      </c>
      <c r="D392" s="45" t="s">
        <v>574</v>
      </c>
    </row>
    <row r="393" spans="1:4" x14ac:dyDescent="0.25">
      <c r="A393" s="1" t="s">
        <v>1474</v>
      </c>
      <c r="B393" s="1" t="s">
        <v>1831</v>
      </c>
      <c r="C393" s="1" t="s">
        <v>546</v>
      </c>
      <c r="D393" s="45" t="s">
        <v>575</v>
      </c>
    </row>
    <row r="394" spans="1:4" x14ac:dyDescent="0.25">
      <c r="A394" s="1" t="s">
        <v>1474</v>
      </c>
      <c r="B394" s="1" t="s">
        <v>1831</v>
      </c>
      <c r="C394" s="1" t="s">
        <v>546</v>
      </c>
      <c r="D394" s="45" t="s">
        <v>576</v>
      </c>
    </row>
    <row r="395" spans="1:4" x14ac:dyDescent="0.25">
      <c r="A395" s="1" t="s">
        <v>1474</v>
      </c>
      <c r="B395" s="1" t="s">
        <v>1831</v>
      </c>
      <c r="C395" s="1" t="s">
        <v>546</v>
      </c>
      <c r="D395" s="45" t="s">
        <v>577</v>
      </c>
    </row>
    <row r="396" spans="1:4" x14ac:dyDescent="0.25">
      <c r="A396" s="1" t="s">
        <v>1474</v>
      </c>
      <c r="B396" s="1" t="s">
        <v>1831</v>
      </c>
      <c r="C396" s="1" t="s">
        <v>547</v>
      </c>
      <c r="D396" s="45" t="s">
        <v>578</v>
      </c>
    </row>
    <row r="397" spans="1:4" x14ac:dyDescent="0.25">
      <c r="A397" s="1" t="s">
        <v>1474</v>
      </c>
      <c r="B397" s="1" t="s">
        <v>1831</v>
      </c>
      <c r="C397" s="1" t="s">
        <v>547</v>
      </c>
      <c r="D397" s="45" t="s">
        <v>579</v>
      </c>
    </row>
    <row r="398" spans="1:4" x14ac:dyDescent="0.25">
      <c r="A398" s="1" t="s">
        <v>1474</v>
      </c>
      <c r="B398" s="1" t="s">
        <v>1831</v>
      </c>
      <c r="C398" s="1" t="s">
        <v>547</v>
      </c>
      <c r="D398" s="45" t="s">
        <v>580</v>
      </c>
    </row>
    <row r="399" spans="1:4" x14ac:dyDescent="0.25">
      <c r="A399" s="1" t="s">
        <v>1474</v>
      </c>
      <c r="B399" s="1" t="s">
        <v>1831</v>
      </c>
      <c r="C399" s="1" t="s">
        <v>547</v>
      </c>
      <c r="D399" s="45" t="s">
        <v>581</v>
      </c>
    </row>
    <row r="400" spans="1:4" x14ac:dyDescent="0.25">
      <c r="A400" s="1" t="s">
        <v>1474</v>
      </c>
      <c r="B400" s="1" t="s">
        <v>1831</v>
      </c>
      <c r="C400" s="1" t="s">
        <v>547</v>
      </c>
      <c r="D400" s="45" t="s">
        <v>582</v>
      </c>
    </row>
    <row r="401" spans="1:4" x14ac:dyDescent="0.25">
      <c r="A401" s="1" t="s">
        <v>1474</v>
      </c>
      <c r="B401" s="1" t="s">
        <v>1832</v>
      </c>
      <c r="C401" s="1" t="s">
        <v>583</v>
      </c>
      <c r="D401" s="45" t="s">
        <v>589</v>
      </c>
    </row>
    <row r="402" spans="1:4" x14ac:dyDescent="0.25">
      <c r="A402" s="1" t="s">
        <v>1474</v>
      </c>
      <c r="B402" s="1" t="s">
        <v>1832</v>
      </c>
      <c r="C402" s="1" t="s">
        <v>583</v>
      </c>
      <c r="D402" s="45" t="s">
        <v>590</v>
      </c>
    </row>
    <row r="403" spans="1:4" x14ac:dyDescent="0.25">
      <c r="A403" s="1" t="s">
        <v>1474</v>
      </c>
      <c r="B403" s="1" t="s">
        <v>1832</v>
      </c>
      <c r="C403" s="1" t="s">
        <v>583</v>
      </c>
      <c r="D403" s="45" t="s">
        <v>591</v>
      </c>
    </row>
    <row r="404" spans="1:4" x14ac:dyDescent="0.25">
      <c r="A404" s="1" t="s">
        <v>1474</v>
      </c>
      <c r="B404" s="1" t="s">
        <v>1832</v>
      </c>
      <c r="C404" s="1" t="s">
        <v>583</v>
      </c>
      <c r="D404" s="45" t="s">
        <v>592</v>
      </c>
    </row>
    <row r="405" spans="1:4" x14ac:dyDescent="0.25">
      <c r="A405" s="1" t="s">
        <v>1474</v>
      </c>
      <c r="B405" s="1" t="s">
        <v>1832</v>
      </c>
      <c r="C405" s="1" t="s">
        <v>583</v>
      </c>
      <c r="D405" s="45" t="s">
        <v>593</v>
      </c>
    </row>
    <row r="406" spans="1:4" x14ac:dyDescent="0.25">
      <c r="A406" s="1" t="s">
        <v>1474</v>
      </c>
      <c r="B406" s="1" t="s">
        <v>1832</v>
      </c>
      <c r="C406" s="1" t="s">
        <v>583</v>
      </c>
      <c r="D406" s="45" t="s">
        <v>594</v>
      </c>
    </row>
    <row r="407" spans="1:4" x14ac:dyDescent="0.25">
      <c r="A407" s="1" t="s">
        <v>1474</v>
      </c>
      <c r="B407" s="1" t="s">
        <v>1832</v>
      </c>
      <c r="C407" s="1" t="s">
        <v>583</v>
      </c>
      <c r="D407" s="45" t="s">
        <v>595</v>
      </c>
    </row>
    <row r="408" spans="1:4" x14ac:dyDescent="0.25">
      <c r="A408" s="1" t="s">
        <v>1474</v>
      </c>
      <c r="B408" s="1" t="s">
        <v>1832</v>
      </c>
      <c r="C408" s="1" t="s">
        <v>584</v>
      </c>
      <c r="D408" s="45" t="s">
        <v>596</v>
      </c>
    </row>
    <row r="409" spans="1:4" x14ac:dyDescent="0.25">
      <c r="A409" s="1" t="s">
        <v>1474</v>
      </c>
      <c r="B409" s="1" t="s">
        <v>1832</v>
      </c>
      <c r="C409" s="1" t="s">
        <v>584</v>
      </c>
      <c r="D409" s="45" t="s">
        <v>597</v>
      </c>
    </row>
    <row r="410" spans="1:4" x14ac:dyDescent="0.25">
      <c r="A410" s="1" t="s">
        <v>1474</v>
      </c>
      <c r="B410" s="1" t="s">
        <v>1832</v>
      </c>
      <c r="C410" s="1" t="s">
        <v>584</v>
      </c>
      <c r="D410" s="45" t="s">
        <v>598</v>
      </c>
    </row>
    <row r="411" spans="1:4" x14ac:dyDescent="0.25">
      <c r="A411" s="1" t="s">
        <v>1474</v>
      </c>
      <c r="B411" s="1" t="s">
        <v>1832</v>
      </c>
      <c r="C411" s="1" t="s">
        <v>584</v>
      </c>
      <c r="D411" s="45" t="s">
        <v>599</v>
      </c>
    </row>
    <row r="412" spans="1:4" x14ac:dyDescent="0.25">
      <c r="A412" s="1" t="s">
        <v>1474</v>
      </c>
      <c r="B412" s="1" t="s">
        <v>1832</v>
      </c>
      <c r="C412" s="1" t="s">
        <v>584</v>
      </c>
      <c r="D412" s="45" t="s">
        <v>600</v>
      </c>
    </row>
    <row r="413" spans="1:4" x14ac:dyDescent="0.25">
      <c r="A413" s="1" t="s">
        <v>1474</v>
      </c>
      <c r="B413" s="1" t="s">
        <v>1832</v>
      </c>
      <c r="C413" s="1" t="s">
        <v>584</v>
      </c>
      <c r="D413" s="45" t="s">
        <v>601</v>
      </c>
    </row>
    <row r="414" spans="1:4" x14ac:dyDescent="0.25">
      <c r="A414" s="1" t="s">
        <v>1474</v>
      </c>
      <c r="B414" s="1" t="s">
        <v>1832</v>
      </c>
      <c r="C414" s="1" t="s">
        <v>584</v>
      </c>
      <c r="D414" s="45" t="s">
        <v>602</v>
      </c>
    </row>
    <row r="415" spans="1:4" x14ac:dyDescent="0.25">
      <c r="A415" s="1" t="s">
        <v>1474</v>
      </c>
      <c r="B415" s="1" t="s">
        <v>1832</v>
      </c>
      <c r="C415" s="1" t="s">
        <v>585</v>
      </c>
      <c r="D415" s="45" t="s">
        <v>603</v>
      </c>
    </row>
    <row r="416" spans="1:4" x14ac:dyDescent="0.25">
      <c r="A416" s="1" t="s">
        <v>1474</v>
      </c>
      <c r="B416" s="1" t="s">
        <v>1832</v>
      </c>
      <c r="C416" s="1" t="s">
        <v>585</v>
      </c>
      <c r="D416" s="45" t="s">
        <v>604</v>
      </c>
    </row>
    <row r="417" spans="1:4" x14ac:dyDescent="0.25">
      <c r="A417" s="1" t="s">
        <v>1474</v>
      </c>
      <c r="B417" s="1" t="s">
        <v>1832</v>
      </c>
      <c r="C417" s="1" t="s">
        <v>585</v>
      </c>
      <c r="D417" s="45" t="s">
        <v>605</v>
      </c>
    </row>
    <row r="418" spans="1:4" x14ac:dyDescent="0.25">
      <c r="A418" s="1" t="s">
        <v>1474</v>
      </c>
      <c r="B418" s="1" t="s">
        <v>1832</v>
      </c>
      <c r="C418" s="1" t="s">
        <v>585</v>
      </c>
      <c r="D418" s="45" t="s">
        <v>606</v>
      </c>
    </row>
    <row r="419" spans="1:4" x14ac:dyDescent="0.25">
      <c r="A419" s="1" t="s">
        <v>1474</v>
      </c>
      <c r="B419" s="1" t="s">
        <v>1832</v>
      </c>
      <c r="C419" s="1" t="s">
        <v>586</v>
      </c>
      <c r="D419" s="45" t="s">
        <v>607</v>
      </c>
    </row>
    <row r="420" spans="1:4" x14ac:dyDescent="0.25">
      <c r="A420" s="1" t="s">
        <v>1474</v>
      </c>
      <c r="B420" s="1" t="s">
        <v>1832</v>
      </c>
      <c r="C420" s="1" t="s">
        <v>586</v>
      </c>
      <c r="D420" s="45" t="s">
        <v>608</v>
      </c>
    </row>
    <row r="421" spans="1:4" x14ac:dyDescent="0.25">
      <c r="A421" s="1" t="s">
        <v>1474</v>
      </c>
      <c r="B421" s="1" t="s">
        <v>1832</v>
      </c>
      <c r="C421" s="1" t="s">
        <v>586</v>
      </c>
      <c r="D421" s="45" t="s">
        <v>609</v>
      </c>
    </row>
    <row r="422" spans="1:4" x14ac:dyDescent="0.25">
      <c r="A422" s="1" t="s">
        <v>1474</v>
      </c>
      <c r="B422" s="1" t="s">
        <v>1832</v>
      </c>
      <c r="C422" s="1" t="s">
        <v>586</v>
      </c>
      <c r="D422" s="45" t="s">
        <v>610</v>
      </c>
    </row>
    <row r="423" spans="1:4" x14ac:dyDescent="0.25">
      <c r="A423" s="1" t="s">
        <v>1474</v>
      </c>
      <c r="B423" s="1" t="s">
        <v>1832</v>
      </c>
      <c r="C423" s="1" t="s">
        <v>586</v>
      </c>
      <c r="D423" s="45" t="s">
        <v>611</v>
      </c>
    </row>
    <row r="424" spans="1:4" x14ac:dyDescent="0.25">
      <c r="A424" s="1" t="s">
        <v>1474</v>
      </c>
      <c r="B424" s="1" t="s">
        <v>1832</v>
      </c>
      <c r="C424" s="1" t="s">
        <v>586</v>
      </c>
      <c r="D424" s="45" t="s">
        <v>612</v>
      </c>
    </row>
    <row r="425" spans="1:4" x14ac:dyDescent="0.25">
      <c r="A425" s="1" t="s">
        <v>1474</v>
      </c>
      <c r="B425" s="1" t="s">
        <v>1832</v>
      </c>
      <c r="C425" s="1" t="s">
        <v>587</v>
      </c>
      <c r="D425" s="45" t="s">
        <v>613</v>
      </c>
    </row>
    <row r="426" spans="1:4" x14ac:dyDescent="0.25">
      <c r="A426" s="1" t="s">
        <v>1474</v>
      </c>
      <c r="B426" s="1" t="s">
        <v>1832</v>
      </c>
      <c r="C426" s="1" t="s">
        <v>587</v>
      </c>
      <c r="D426" s="45" t="s">
        <v>614</v>
      </c>
    </row>
    <row r="427" spans="1:4" x14ac:dyDescent="0.25">
      <c r="A427" s="1" t="s">
        <v>1474</v>
      </c>
      <c r="B427" s="1" t="s">
        <v>1832</v>
      </c>
      <c r="C427" s="1" t="s">
        <v>587</v>
      </c>
      <c r="D427" s="45" t="s">
        <v>615</v>
      </c>
    </row>
    <row r="428" spans="1:4" x14ac:dyDescent="0.25">
      <c r="A428" s="1" t="s">
        <v>1474</v>
      </c>
      <c r="B428" s="1" t="s">
        <v>1832</v>
      </c>
      <c r="C428" s="1" t="s">
        <v>587</v>
      </c>
      <c r="D428" s="45" t="s">
        <v>616</v>
      </c>
    </row>
    <row r="429" spans="1:4" x14ac:dyDescent="0.25">
      <c r="A429" s="1" t="s">
        <v>1474</v>
      </c>
      <c r="B429" s="1" t="s">
        <v>1832</v>
      </c>
      <c r="C429" s="1" t="s">
        <v>588</v>
      </c>
      <c r="D429" s="45" t="s">
        <v>617</v>
      </c>
    </row>
    <row r="430" spans="1:4" x14ac:dyDescent="0.25">
      <c r="A430" s="1" t="s">
        <v>1474</v>
      </c>
      <c r="B430" s="1" t="s">
        <v>1833</v>
      </c>
      <c r="C430" s="1" t="s">
        <v>618</v>
      </c>
      <c r="D430" s="45" t="s">
        <v>2003</v>
      </c>
    </row>
    <row r="431" spans="1:4" x14ac:dyDescent="0.25">
      <c r="A431" s="1" t="s">
        <v>1474</v>
      </c>
      <c r="B431" s="1" t="s">
        <v>1833</v>
      </c>
      <c r="C431" s="1" t="s">
        <v>618</v>
      </c>
      <c r="D431" s="45" t="s">
        <v>2004</v>
      </c>
    </row>
    <row r="432" spans="1:4" x14ac:dyDescent="0.25">
      <c r="A432" s="1" t="s">
        <v>1474</v>
      </c>
      <c r="B432" s="1" t="s">
        <v>1833</v>
      </c>
      <c r="C432" s="1" t="s">
        <v>618</v>
      </c>
      <c r="D432" s="45" t="s">
        <v>2005</v>
      </c>
    </row>
    <row r="433" spans="1:4" x14ac:dyDescent="0.25">
      <c r="A433" s="1" t="s">
        <v>1474</v>
      </c>
      <c r="B433" s="1" t="s">
        <v>1833</v>
      </c>
      <c r="C433" s="1" t="s">
        <v>618</v>
      </c>
      <c r="D433" s="45" t="s">
        <v>2006</v>
      </c>
    </row>
    <row r="434" spans="1:4" x14ac:dyDescent="0.25">
      <c r="A434" s="1" t="s">
        <v>1474</v>
      </c>
      <c r="B434" s="1" t="s">
        <v>1833</v>
      </c>
      <c r="C434" s="1" t="s">
        <v>619</v>
      </c>
      <c r="D434" s="45" t="s">
        <v>2007</v>
      </c>
    </row>
    <row r="435" spans="1:4" x14ac:dyDescent="0.25">
      <c r="A435" s="1" t="s">
        <v>1474</v>
      </c>
      <c r="B435" s="1" t="s">
        <v>1833</v>
      </c>
      <c r="C435" s="1" t="s">
        <v>619</v>
      </c>
      <c r="D435" s="45" t="s">
        <v>2008</v>
      </c>
    </row>
    <row r="436" spans="1:4" x14ac:dyDescent="0.25">
      <c r="A436" s="1" t="s">
        <v>1474</v>
      </c>
      <c r="B436" s="1" t="s">
        <v>1833</v>
      </c>
      <c r="C436" s="1" t="s">
        <v>619</v>
      </c>
      <c r="D436" s="45" t="s">
        <v>2009</v>
      </c>
    </row>
    <row r="437" spans="1:4" x14ac:dyDescent="0.25">
      <c r="A437" s="1" t="s">
        <v>1474</v>
      </c>
      <c r="B437" s="1" t="s">
        <v>1833</v>
      </c>
      <c r="C437" s="1" t="s">
        <v>619</v>
      </c>
      <c r="D437" s="45" t="s">
        <v>2010</v>
      </c>
    </row>
    <row r="438" spans="1:4" x14ac:dyDescent="0.25">
      <c r="A438" s="1" t="s">
        <v>1474</v>
      </c>
      <c r="B438" s="1" t="s">
        <v>1833</v>
      </c>
      <c r="C438" s="1" t="s">
        <v>619</v>
      </c>
      <c r="D438" s="45" t="s">
        <v>2011</v>
      </c>
    </row>
    <row r="439" spans="1:4" x14ac:dyDescent="0.25">
      <c r="A439" s="1" t="s">
        <v>1474</v>
      </c>
      <c r="B439" s="1" t="s">
        <v>1833</v>
      </c>
      <c r="C439" s="1" t="s">
        <v>620</v>
      </c>
      <c r="D439" s="45" t="s">
        <v>2012</v>
      </c>
    </row>
    <row r="440" spans="1:4" x14ac:dyDescent="0.25">
      <c r="A440" s="1" t="s">
        <v>1474</v>
      </c>
      <c r="B440" s="1" t="s">
        <v>1833</v>
      </c>
      <c r="C440" s="1" t="s">
        <v>620</v>
      </c>
      <c r="D440" s="45" t="s">
        <v>2013</v>
      </c>
    </row>
    <row r="441" spans="1:4" x14ac:dyDescent="0.25">
      <c r="A441" s="1" t="s">
        <v>1474</v>
      </c>
      <c r="B441" s="1" t="s">
        <v>1833</v>
      </c>
      <c r="C441" s="1" t="s">
        <v>620</v>
      </c>
      <c r="D441" s="45" t="s">
        <v>2014</v>
      </c>
    </row>
    <row r="442" spans="1:4" x14ac:dyDescent="0.25">
      <c r="A442" s="1" t="s">
        <v>1474</v>
      </c>
      <c r="B442" s="1" t="s">
        <v>1833</v>
      </c>
      <c r="C442" s="1" t="s">
        <v>620</v>
      </c>
      <c r="D442" s="45" t="s">
        <v>2015</v>
      </c>
    </row>
    <row r="443" spans="1:4" x14ac:dyDescent="0.25">
      <c r="A443" s="1" t="s">
        <v>1474</v>
      </c>
      <c r="B443" s="1" t="s">
        <v>1833</v>
      </c>
      <c r="C443" s="1" t="s">
        <v>621</v>
      </c>
      <c r="D443" s="45" t="s">
        <v>2016</v>
      </c>
    </row>
    <row r="444" spans="1:4" x14ac:dyDescent="0.25">
      <c r="A444" s="1" t="s">
        <v>1474</v>
      </c>
      <c r="B444" s="1" t="s">
        <v>1833</v>
      </c>
      <c r="C444" s="1" t="s">
        <v>621</v>
      </c>
      <c r="D444" s="45" t="s">
        <v>2017</v>
      </c>
    </row>
    <row r="445" spans="1:4" x14ac:dyDescent="0.25">
      <c r="A445" s="1" t="s">
        <v>1474</v>
      </c>
      <c r="B445" s="1" t="s">
        <v>1833</v>
      </c>
      <c r="C445" s="1" t="s">
        <v>621</v>
      </c>
      <c r="D445" s="45" t="s">
        <v>2018</v>
      </c>
    </row>
    <row r="446" spans="1:4" x14ac:dyDescent="0.25">
      <c r="A446" s="1" t="s">
        <v>1474</v>
      </c>
      <c r="B446" s="1" t="s">
        <v>1833</v>
      </c>
      <c r="C446" s="1" t="s">
        <v>621</v>
      </c>
      <c r="D446" s="45" t="s">
        <v>2019</v>
      </c>
    </row>
    <row r="447" spans="1:4" x14ac:dyDescent="0.25">
      <c r="A447" s="1" t="s">
        <v>1474</v>
      </c>
      <c r="B447" s="1" t="s">
        <v>1833</v>
      </c>
      <c r="C447" s="1" t="s">
        <v>621</v>
      </c>
      <c r="D447" s="45" t="s">
        <v>2020</v>
      </c>
    </row>
    <row r="448" spans="1:4" x14ac:dyDescent="0.25">
      <c r="A448" s="1" t="s">
        <v>1474</v>
      </c>
      <c r="B448" s="1" t="s">
        <v>1833</v>
      </c>
      <c r="C448" s="1" t="s">
        <v>622</v>
      </c>
      <c r="D448" s="45" t="s">
        <v>2021</v>
      </c>
    </row>
    <row r="449" spans="1:4" x14ac:dyDescent="0.25">
      <c r="A449" s="1" t="s">
        <v>1474</v>
      </c>
      <c r="B449" s="1" t="s">
        <v>1833</v>
      </c>
      <c r="C449" s="1" t="s">
        <v>622</v>
      </c>
      <c r="D449" s="45" t="s">
        <v>2022</v>
      </c>
    </row>
    <row r="450" spans="1:4" x14ac:dyDescent="0.25">
      <c r="A450" s="1" t="s">
        <v>1474</v>
      </c>
      <c r="B450" s="1" t="s">
        <v>1833</v>
      </c>
      <c r="C450" s="1" t="s">
        <v>622</v>
      </c>
      <c r="D450" s="45" t="s">
        <v>2023</v>
      </c>
    </row>
    <row r="451" spans="1:4" x14ac:dyDescent="0.25">
      <c r="A451" s="1" t="s">
        <v>1474</v>
      </c>
      <c r="B451" s="1" t="s">
        <v>1833</v>
      </c>
      <c r="C451" s="1" t="s">
        <v>622</v>
      </c>
      <c r="D451" s="45" t="s">
        <v>2024</v>
      </c>
    </row>
    <row r="452" spans="1:4" x14ac:dyDescent="0.25">
      <c r="A452" s="1" t="s">
        <v>1474</v>
      </c>
      <c r="B452" s="1" t="s">
        <v>1833</v>
      </c>
      <c r="C452" s="1" t="s">
        <v>622</v>
      </c>
      <c r="D452" s="45" t="s">
        <v>2025</v>
      </c>
    </row>
    <row r="453" spans="1:4" x14ac:dyDescent="0.25">
      <c r="A453" s="1" t="s">
        <v>1474</v>
      </c>
      <c r="B453" s="1" t="s">
        <v>1833</v>
      </c>
      <c r="C453" s="1" t="s">
        <v>622</v>
      </c>
      <c r="D453" s="45" t="s">
        <v>2026</v>
      </c>
    </row>
    <row r="454" spans="1:4" x14ac:dyDescent="0.25">
      <c r="A454" s="1" t="s">
        <v>1474</v>
      </c>
      <c r="B454" s="1" t="s">
        <v>1833</v>
      </c>
      <c r="C454" s="1" t="s">
        <v>2002</v>
      </c>
      <c r="D454" s="45" t="s">
        <v>2027</v>
      </c>
    </row>
    <row r="455" spans="1:4" x14ac:dyDescent="0.25">
      <c r="A455" s="1" t="s">
        <v>1474</v>
      </c>
      <c r="B455" s="1" t="s">
        <v>1833</v>
      </c>
      <c r="C455" s="1" t="s">
        <v>2002</v>
      </c>
      <c r="D455" s="45" t="s">
        <v>2028</v>
      </c>
    </row>
    <row r="456" spans="1:4" x14ac:dyDescent="0.25">
      <c r="A456" s="1" t="s">
        <v>1474</v>
      </c>
      <c r="B456" s="1" t="s">
        <v>1833</v>
      </c>
      <c r="C456" s="1" t="s">
        <v>2002</v>
      </c>
      <c r="D456" s="45" t="s">
        <v>2029</v>
      </c>
    </row>
    <row r="457" spans="1:4" x14ac:dyDescent="0.25">
      <c r="A457" s="1" t="s">
        <v>1474</v>
      </c>
      <c r="B457" s="1" t="s">
        <v>1834</v>
      </c>
      <c r="C457" s="1" t="s">
        <v>2030</v>
      </c>
      <c r="D457" s="45" t="s">
        <v>2036</v>
      </c>
    </row>
    <row r="458" spans="1:4" x14ac:dyDescent="0.25">
      <c r="A458" s="1" t="s">
        <v>1474</v>
      </c>
      <c r="B458" s="1" t="s">
        <v>1834</v>
      </c>
      <c r="C458" s="1" t="s">
        <v>2030</v>
      </c>
      <c r="D458" s="45" t="s">
        <v>2037</v>
      </c>
    </row>
    <row r="459" spans="1:4" x14ac:dyDescent="0.25">
      <c r="A459" s="1" t="s">
        <v>1474</v>
      </c>
      <c r="B459" s="1" t="s">
        <v>1834</v>
      </c>
      <c r="C459" s="1" t="s">
        <v>2030</v>
      </c>
      <c r="D459" s="45" t="s">
        <v>2038</v>
      </c>
    </row>
    <row r="460" spans="1:4" x14ac:dyDescent="0.25">
      <c r="A460" s="1" t="s">
        <v>1474</v>
      </c>
      <c r="B460" s="1" t="s">
        <v>1834</v>
      </c>
      <c r="C460" s="1" t="s">
        <v>2030</v>
      </c>
      <c r="D460" s="45" t="s">
        <v>2039</v>
      </c>
    </row>
    <row r="461" spans="1:4" x14ac:dyDescent="0.25">
      <c r="A461" s="1" t="s">
        <v>1474</v>
      </c>
      <c r="B461" s="1" t="s">
        <v>1834</v>
      </c>
      <c r="C461" s="1" t="s">
        <v>2030</v>
      </c>
      <c r="D461" s="45" t="s">
        <v>2040</v>
      </c>
    </row>
    <row r="462" spans="1:4" x14ac:dyDescent="0.25">
      <c r="A462" s="1" t="s">
        <v>1474</v>
      </c>
      <c r="B462" s="1" t="s">
        <v>1834</v>
      </c>
      <c r="C462" s="1" t="s">
        <v>2030</v>
      </c>
      <c r="D462" s="45" t="s">
        <v>2041</v>
      </c>
    </row>
    <row r="463" spans="1:4" x14ac:dyDescent="0.25">
      <c r="A463" s="1" t="s">
        <v>1474</v>
      </c>
      <c r="B463" s="1" t="s">
        <v>1834</v>
      </c>
      <c r="C463" s="1" t="s">
        <v>2030</v>
      </c>
      <c r="D463" s="45" t="s">
        <v>2042</v>
      </c>
    </row>
    <row r="464" spans="1:4" x14ac:dyDescent="0.25">
      <c r="A464" s="1" t="s">
        <v>1474</v>
      </c>
      <c r="B464" s="1" t="s">
        <v>1834</v>
      </c>
      <c r="C464" s="1" t="s">
        <v>2030</v>
      </c>
      <c r="D464" s="45" t="s">
        <v>2043</v>
      </c>
    </row>
    <row r="465" spans="1:4" x14ac:dyDescent="0.25">
      <c r="A465" s="1" t="s">
        <v>1474</v>
      </c>
      <c r="B465" s="1" t="s">
        <v>1834</v>
      </c>
      <c r="C465" s="1" t="s">
        <v>2030</v>
      </c>
      <c r="D465" s="45" t="s">
        <v>2044</v>
      </c>
    </row>
    <row r="466" spans="1:4" x14ac:dyDescent="0.25">
      <c r="A466" s="1" t="s">
        <v>1474</v>
      </c>
      <c r="B466" s="1" t="s">
        <v>1834</v>
      </c>
      <c r="C466" s="1" t="s">
        <v>2030</v>
      </c>
      <c r="D466" s="45" t="s">
        <v>2045</v>
      </c>
    </row>
    <row r="467" spans="1:4" x14ac:dyDescent="0.25">
      <c r="A467" s="1" t="s">
        <v>1474</v>
      </c>
      <c r="B467" s="1" t="s">
        <v>1834</v>
      </c>
      <c r="C467" s="1" t="s">
        <v>2030</v>
      </c>
      <c r="D467" s="45" t="s">
        <v>2046</v>
      </c>
    </row>
    <row r="468" spans="1:4" x14ac:dyDescent="0.25">
      <c r="A468" s="1" t="s">
        <v>1474</v>
      </c>
      <c r="B468" s="1" t="s">
        <v>1834</v>
      </c>
      <c r="C468" s="1" t="s">
        <v>2031</v>
      </c>
      <c r="D468" s="45" t="s">
        <v>2047</v>
      </c>
    </row>
    <row r="469" spans="1:4" x14ac:dyDescent="0.25">
      <c r="A469" s="1" t="s">
        <v>1474</v>
      </c>
      <c r="B469" s="1" t="s">
        <v>1834</v>
      </c>
      <c r="C469" s="1" t="s">
        <v>2031</v>
      </c>
      <c r="D469" s="45" t="s">
        <v>2048</v>
      </c>
    </row>
    <row r="470" spans="1:4" x14ac:dyDescent="0.25">
      <c r="A470" s="1" t="s">
        <v>1474</v>
      </c>
      <c r="B470" s="1" t="s">
        <v>1834</v>
      </c>
      <c r="C470" s="1" t="s">
        <v>2031</v>
      </c>
      <c r="D470" s="45" t="s">
        <v>2049</v>
      </c>
    </row>
    <row r="471" spans="1:4" x14ac:dyDescent="0.25">
      <c r="A471" s="1" t="s">
        <v>1474</v>
      </c>
      <c r="B471" s="1" t="s">
        <v>1834</v>
      </c>
      <c r="C471" s="1" t="s">
        <v>2031</v>
      </c>
      <c r="D471" s="45" t="s">
        <v>2050</v>
      </c>
    </row>
    <row r="472" spans="1:4" x14ac:dyDescent="0.25">
      <c r="A472" s="1" t="s">
        <v>1474</v>
      </c>
      <c r="B472" s="1" t="s">
        <v>1834</v>
      </c>
      <c r="C472" s="1" t="s">
        <v>2031</v>
      </c>
      <c r="D472" s="45" t="s">
        <v>2051</v>
      </c>
    </row>
    <row r="473" spans="1:4" x14ac:dyDescent="0.25">
      <c r="A473" s="1" t="s">
        <v>1474</v>
      </c>
      <c r="B473" s="1" t="s">
        <v>1834</v>
      </c>
      <c r="C473" s="1" t="s">
        <v>2031</v>
      </c>
      <c r="D473" s="45" t="s">
        <v>2052</v>
      </c>
    </row>
    <row r="474" spans="1:4" x14ac:dyDescent="0.25">
      <c r="A474" s="1" t="s">
        <v>1474</v>
      </c>
      <c r="B474" s="1" t="s">
        <v>1834</v>
      </c>
      <c r="C474" s="1" t="s">
        <v>2031</v>
      </c>
      <c r="D474" s="45" t="s">
        <v>2053</v>
      </c>
    </row>
    <row r="475" spans="1:4" x14ac:dyDescent="0.25">
      <c r="A475" s="1" t="s">
        <v>1474</v>
      </c>
      <c r="B475" s="1" t="s">
        <v>1834</v>
      </c>
      <c r="C475" s="1" t="s">
        <v>2031</v>
      </c>
      <c r="D475" s="45" t="s">
        <v>2054</v>
      </c>
    </row>
    <row r="476" spans="1:4" x14ac:dyDescent="0.25">
      <c r="A476" s="1" t="s">
        <v>1474</v>
      </c>
      <c r="B476" s="1" t="s">
        <v>1834</v>
      </c>
      <c r="C476" s="1" t="s">
        <v>2031</v>
      </c>
      <c r="D476" s="45" t="s">
        <v>2055</v>
      </c>
    </row>
    <row r="477" spans="1:4" x14ac:dyDescent="0.25">
      <c r="A477" s="1" t="s">
        <v>1474</v>
      </c>
      <c r="B477" s="1" t="s">
        <v>1834</v>
      </c>
      <c r="C477" s="1" t="s">
        <v>2031</v>
      </c>
      <c r="D477" s="45" t="s">
        <v>2056</v>
      </c>
    </row>
    <row r="478" spans="1:4" x14ac:dyDescent="0.25">
      <c r="A478" s="1" t="s">
        <v>1474</v>
      </c>
      <c r="B478" s="1" t="s">
        <v>1834</v>
      </c>
      <c r="C478" s="1" t="s">
        <v>2031</v>
      </c>
      <c r="D478" s="45" t="s">
        <v>2057</v>
      </c>
    </row>
    <row r="479" spans="1:4" x14ac:dyDescent="0.25">
      <c r="A479" s="1" t="s">
        <v>1474</v>
      </c>
      <c r="B479" s="1" t="s">
        <v>1834</v>
      </c>
      <c r="C479" s="1" t="s">
        <v>2031</v>
      </c>
      <c r="D479" s="45" t="s">
        <v>2058</v>
      </c>
    </row>
    <row r="480" spans="1:4" x14ac:dyDescent="0.25">
      <c r="A480" s="1" t="s">
        <v>1474</v>
      </c>
      <c r="B480" s="1" t="s">
        <v>1834</v>
      </c>
      <c r="C480" s="1" t="s">
        <v>2032</v>
      </c>
      <c r="D480" s="45" t="s">
        <v>2059</v>
      </c>
    </row>
    <row r="481" spans="1:4" x14ac:dyDescent="0.25">
      <c r="A481" s="1" t="s">
        <v>1474</v>
      </c>
      <c r="B481" s="1" t="s">
        <v>1834</v>
      </c>
      <c r="C481" s="1" t="s">
        <v>2032</v>
      </c>
      <c r="D481" s="45" t="s">
        <v>2060</v>
      </c>
    </row>
    <row r="482" spans="1:4" x14ac:dyDescent="0.25">
      <c r="A482" s="1" t="s">
        <v>1474</v>
      </c>
      <c r="B482" s="1" t="s">
        <v>1834</v>
      </c>
      <c r="C482" s="1" t="s">
        <v>2032</v>
      </c>
      <c r="D482" s="45" t="s">
        <v>2061</v>
      </c>
    </row>
    <row r="483" spans="1:4" x14ac:dyDescent="0.25">
      <c r="A483" s="1" t="s">
        <v>1474</v>
      </c>
      <c r="B483" s="1" t="s">
        <v>1834</v>
      </c>
      <c r="C483" s="1" t="s">
        <v>2032</v>
      </c>
      <c r="D483" s="45" t="s">
        <v>2062</v>
      </c>
    </row>
    <row r="484" spans="1:4" x14ac:dyDescent="0.25">
      <c r="A484" s="1" t="s">
        <v>1474</v>
      </c>
      <c r="B484" s="1" t="s">
        <v>1834</v>
      </c>
      <c r="C484" s="1" t="s">
        <v>2033</v>
      </c>
      <c r="D484" s="45" t="s">
        <v>2063</v>
      </c>
    </row>
    <row r="485" spans="1:4" x14ac:dyDescent="0.25">
      <c r="A485" s="1" t="s">
        <v>1474</v>
      </c>
      <c r="B485" s="1" t="s">
        <v>1834</v>
      </c>
      <c r="C485" s="1" t="s">
        <v>2033</v>
      </c>
      <c r="D485" s="45" t="s">
        <v>2064</v>
      </c>
    </row>
    <row r="486" spans="1:4" x14ac:dyDescent="0.25">
      <c r="A486" s="1" t="s">
        <v>1474</v>
      </c>
      <c r="B486" s="1" t="s">
        <v>1834</v>
      </c>
      <c r="C486" s="1" t="s">
        <v>2033</v>
      </c>
      <c r="D486" s="45" t="s">
        <v>2065</v>
      </c>
    </row>
    <row r="487" spans="1:4" x14ac:dyDescent="0.25">
      <c r="A487" s="1" t="s">
        <v>1474</v>
      </c>
      <c r="B487" s="1" t="s">
        <v>1834</v>
      </c>
      <c r="C487" s="1" t="s">
        <v>2033</v>
      </c>
      <c r="D487" s="45" t="s">
        <v>2066</v>
      </c>
    </row>
    <row r="488" spans="1:4" x14ac:dyDescent="0.25">
      <c r="A488" s="1" t="s">
        <v>1474</v>
      </c>
      <c r="B488" s="1" t="s">
        <v>1834</v>
      </c>
      <c r="C488" s="1" t="s">
        <v>2033</v>
      </c>
      <c r="D488" s="45" t="s">
        <v>2067</v>
      </c>
    </row>
    <row r="489" spans="1:4" x14ac:dyDescent="0.25">
      <c r="A489" s="1" t="s">
        <v>1474</v>
      </c>
      <c r="B489" s="1" t="s">
        <v>1834</v>
      </c>
      <c r="C489" s="1" t="s">
        <v>2033</v>
      </c>
      <c r="D489" s="45" t="s">
        <v>2068</v>
      </c>
    </row>
    <row r="490" spans="1:4" x14ac:dyDescent="0.25">
      <c r="A490" s="1" t="s">
        <v>1474</v>
      </c>
      <c r="B490" s="1" t="s">
        <v>1834</v>
      </c>
      <c r="C490" s="1" t="s">
        <v>2033</v>
      </c>
      <c r="D490" s="45" t="s">
        <v>2069</v>
      </c>
    </row>
    <row r="491" spans="1:4" x14ac:dyDescent="0.25">
      <c r="A491" s="1" t="s">
        <v>1474</v>
      </c>
      <c r="B491" s="1" t="s">
        <v>1834</v>
      </c>
      <c r="C491" s="1" t="s">
        <v>2034</v>
      </c>
      <c r="D491" s="45" t="s">
        <v>2070</v>
      </c>
    </row>
    <row r="492" spans="1:4" x14ac:dyDescent="0.25">
      <c r="A492" s="1" t="s">
        <v>1474</v>
      </c>
      <c r="B492" s="1" t="s">
        <v>1834</v>
      </c>
      <c r="C492" s="1" t="s">
        <v>2034</v>
      </c>
      <c r="D492" s="45" t="s">
        <v>2071</v>
      </c>
    </row>
    <row r="493" spans="1:4" x14ac:dyDescent="0.25">
      <c r="A493" s="1" t="s">
        <v>1474</v>
      </c>
      <c r="B493" s="1" t="s">
        <v>1834</v>
      </c>
      <c r="C493" s="1" t="s">
        <v>2034</v>
      </c>
      <c r="D493" s="45" t="s">
        <v>2072</v>
      </c>
    </row>
    <row r="494" spans="1:4" x14ac:dyDescent="0.25">
      <c r="A494" s="1" t="s">
        <v>1474</v>
      </c>
      <c r="B494" s="1" t="s">
        <v>1834</v>
      </c>
      <c r="C494" s="1" t="s">
        <v>2034</v>
      </c>
      <c r="D494" s="45" t="s">
        <v>2073</v>
      </c>
    </row>
    <row r="495" spans="1:4" x14ac:dyDescent="0.25">
      <c r="A495" s="1" t="s">
        <v>1474</v>
      </c>
      <c r="B495" s="1" t="s">
        <v>1834</v>
      </c>
      <c r="C495" s="1" t="s">
        <v>2034</v>
      </c>
      <c r="D495" s="45" t="s">
        <v>2074</v>
      </c>
    </row>
    <row r="496" spans="1:4" x14ac:dyDescent="0.25">
      <c r="A496" s="1" t="s">
        <v>1474</v>
      </c>
      <c r="B496" s="1" t="s">
        <v>1834</v>
      </c>
      <c r="C496" s="1" t="s">
        <v>2035</v>
      </c>
      <c r="D496" s="45" t="s">
        <v>2075</v>
      </c>
    </row>
    <row r="497" spans="1:4" x14ac:dyDescent="0.25">
      <c r="A497" s="1" t="s">
        <v>1474</v>
      </c>
      <c r="B497" s="1" t="s">
        <v>1834</v>
      </c>
      <c r="C497" s="1" t="s">
        <v>2035</v>
      </c>
      <c r="D497" s="45" t="s">
        <v>2076</v>
      </c>
    </row>
    <row r="498" spans="1:4" x14ac:dyDescent="0.25">
      <c r="A498" s="1" t="s">
        <v>1474</v>
      </c>
      <c r="B498" s="1" t="s">
        <v>1834</v>
      </c>
      <c r="C498" s="1" t="s">
        <v>2035</v>
      </c>
      <c r="D498" s="45" t="s">
        <v>2077</v>
      </c>
    </row>
    <row r="499" spans="1:4" x14ac:dyDescent="0.25">
      <c r="A499" s="1" t="s">
        <v>1472</v>
      </c>
      <c r="B499" s="1" t="s">
        <v>2078</v>
      </c>
      <c r="C499" s="1" t="s">
        <v>2082</v>
      </c>
      <c r="D499" s="45" t="s">
        <v>2088</v>
      </c>
    </row>
    <row r="500" spans="1:4" x14ac:dyDescent="0.25">
      <c r="A500" s="1" t="s">
        <v>1472</v>
      </c>
      <c r="B500" s="1" t="s">
        <v>2078</v>
      </c>
      <c r="C500" s="1" t="s">
        <v>2082</v>
      </c>
      <c r="D500" s="45" t="s">
        <v>2089</v>
      </c>
    </row>
    <row r="501" spans="1:4" x14ac:dyDescent="0.25">
      <c r="A501" s="1" t="s">
        <v>1472</v>
      </c>
      <c r="B501" s="1" t="s">
        <v>2078</v>
      </c>
      <c r="C501" s="1" t="s">
        <v>2082</v>
      </c>
      <c r="D501" s="45" t="s">
        <v>2090</v>
      </c>
    </row>
    <row r="502" spans="1:4" x14ac:dyDescent="0.25">
      <c r="A502" s="1" t="s">
        <v>1472</v>
      </c>
      <c r="B502" s="1" t="s">
        <v>2078</v>
      </c>
      <c r="C502" s="1" t="s">
        <v>2082</v>
      </c>
      <c r="D502" s="45" t="s">
        <v>2091</v>
      </c>
    </row>
    <row r="503" spans="1:4" x14ac:dyDescent="0.25">
      <c r="A503" s="1" t="s">
        <v>1472</v>
      </c>
      <c r="B503" s="1" t="s">
        <v>2078</v>
      </c>
      <c r="C503" s="1" t="s">
        <v>2082</v>
      </c>
      <c r="D503" s="45" t="s">
        <v>2092</v>
      </c>
    </row>
    <row r="504" spans="1:4" x14ac:dyDescent="0.25">
      <c r="A504" s="1" t="s">
        <v>1472</v>
      </c>
      <c r="B504" s="1" t="s">
        <v>2078</v>
      </c>
      <c r="C504" s="1" t="s">
        <v>2082</v>
      </c>
      <c r="D504" s="45" t="s">
        <v>2093</v>
      </c>
    </row>
    <row r="505" spans="1:4" x14ac:dyDescent="0.25">
      <c r="A505" s="1" t="s">
        <v>1472</v>
      </c>
      <c r="B505" s="1" t="s">
        <v>2078</v>
      </c>
      <c r="C505" s="1" t="s">
        <v>2082</v>
      </c>
      <c r="D505" s="45" t="s">
        <v>2094</v>
      </c>
    </row>
    <row r="506" spans="1:4" x14ac:dyDescent="0.25">
      <c r="A506" s="1" t="s">
        <v>1472</v>
      </c>
      <c r="B506" s="1" t="s">
        <v>2078</v>
      </c>
      <c r="C506" s="1" t="s">
        <v>2082</v>
      </c>
      <c r="D506" s="45" t="s">
        <v>2095</v>
      </c>
    </row>
    <row r="507" spans="1:4" x14ac:dyDescent="0.25">
      <c r="A507" s="1" t="s">
        <v>1472</v>
      </c>
      <c r="B507" s="1" t="s">
        <v>2078</v>
      </c>
      <c r="C507" s="1" t="s">
        <v>2082</v>
      </c>
      <c r="D507" s="45" t="s">
        <v>2096</v>
      </c>
    </row>
    <row r="508" spans="1:4" x14ac:dyDescent="0.25">
      <c r="A508" s="1" t="s">
        <v>1472</v>
      </c>
      <c r="B508" s="1" t="s">
        <v>2078</v>
      </c>
      <c r="C508" s="1" t="s">
        <v>2082</v>
      </c>
      <c r="D508" s="45" t="s">
        <v>2097</v>
      </c>
    </row>
    <row r="509" spans="1:4" x14ac:dyDescent="0.25">
      <c r="A509" s="1" t="s">
        <v>1472</v>
      </c>
      <c r="B509" s="1" t="s">
        <v>2078</v>
      </c>
      <c r="C509" s="1" t="s">
        <v>2082</v>
      </c>
      <c r="D509" s="45" t="s">
        <v>2098</v>
      </c>
    </row>
    <row r="510" spans="1:4" x14ac:dyDescent="0.25">
      <c r="A510" s="1" t="s">
        <v>1472</v>
      </c>
      <c r="B510" s="1" t="s">
        <v>2078</v>
      </c>
      <c r="C510" s="1" t="s">
        <v>2082</v>
      </c>
      <c r="D510" s="45" t="s">
        <v>2099</v>
      </c>
    </row>
    <row r="511" spans="1:4" x14ac:dyDescent="0.25">
      <c r="A511" s="1" t="s">
        <v>1472</v>
      </c>
      <c r="B511" s="1" t="s">
        <v>2078</v>
      </c>
      <c r="C511" s="1" t="s">
        <v>2082</v>
      </c>
      <c r="D511" s="45" t="s">
        <v>2100</v>
      </c>
    </row>
    <row r="512" spans="1:4" x14ac:dyDescent="0.25">
      <c r="A512" s="1" t="s">
        <v>1472</v>
      </c>
      <c r="B512" s="1" t="s">
        <v>2078</v>
      </c>
      <c r="C512" s="1" t="s">
        <v>2082</v>
      </c>
      <c r="D512" s="45" t="s">
        <v>2101</v>
      </c>
    </row>
    <row r="513" spans="1:4" x14ac:dyDescent="0.25">
      <c r="A513" s="1" t="s">
        <v>1472</v>
      </c>
      <c r="B513" s="1" t="s">
        <v>2078</v>
      </c>
      <c r="C513" s="1" t="s">
        <v>2082</v>
      </c>
      <c r="D513" s="45" t="s">
        <v>2102</v>
      </c>
    </row>
    <row r="514" spans="1:4" x14ac:dyDescent="0.25">
      <c r="A514" s="1" t="s">
        <v>1472</v>
      </c>
      <c r="B514" s="1" t="s">
        <v>2078</v>
      </c>
      <c r="C514" s="1" t="s">
        <v>2082</v>
      </c>
      <c r="D514" s="45" t="s">
        <v>2103</v>
      </c>
    </row>
    <row r="515" spans="1:4" x14ac:dyDescent="0.25">
      <c r="A515" s="1" t="s">
        <v>1472</v>
      </c>
      <c r="B515" s="1" t="s">
        <v>2078</v>
      </c>
      <c r="C515" s="1" t="s">
        <v>2082</v>
      </c>
      <c r="D515" s="45" t="s">
        <v>2104</v>
      </c>
    </row>
    <row r="516" spans="1:4" x14ac:dyDescent="0.25">
      <c r="A516" s="1" t="s">
        <v>1472</v>
      </c>
      <c r="B516" s="1" t="s">
        <v>2078</v>
      </c>
      <c r="C516" s="1" t="s">
        <v>2082</v>
      </c>
      <c r="D516" s="45" t="s">
        <v>2105</v>
      </c>
    </row>
    <row r="517" spans="1:4" x14ac:dyDescent="0.25">
      <c r="A517" s="1" t="s">
        <v>1472</v>
      </c>
      <c r="B517" s="1" t="s">
        <v>2078</v>
      </c>
      <c r="C517" s="1" t="s">
        <v>2082</v>
      </c>
      <c r="D517" s="45" t="s">
        <v>2106</v>
      </c>
    </row>
    <row r="518" spans="1:4" x14ac:dyDescent="0.25">
      <c r="A518" s="1" t="s">
        <v>1472</v>
      </c>
      <c r="B518" s="1" t="s">
        <v>2078</v>
      </c>
      <c r="C518" s="1" t="s">
        <v>2082</v>
      </c>
      <c r="D518" s="45" t="s">
        <v>2107</v>
      </c>
    </row>
    <row r="519" spans="1:4" x14ac:dyDescent="0.25">
      <c r="A519" s="1" t="s">
        <v>1472</v>
      </c>
      <c r="B519" s="1" t="s">
        <v>2078</v>
      </c>
      <c r="C519" s="1" t="s">
        <v>2082</v>
      </c>
      <c r="D519" s="45" t="s">
        <v>2108</v>
      </c>
    </row>
    <row r="520" spans="1:4" x14ac:dyDescent="0.25">
      <c r="A520" s="1" t="s">
        <v>1472</v>
      </c>
      <c r="B520" s="1" t="s">
        <v>2078</v>
      </c>
      <c r="C520" s="1" t="s">
        <v>2083</v>
      </c>
      <c r="D520" s="45" t="s">
        <v>2109</v>
      </c>
    </row>
    <row r="521" spans="1:4" x14ac:dyDescent="0.25">
      <c r="A521" s="1" t="s">
        <v>1472</v>
      </c>
      <c r="B521" s="1" t="s">
        <v>2078</v>
      </c>
      <c r="C521" s="1" t="s">
        <v>2083</v>
      </c>
      <c r="D521" s="45" t="s">
        <v>2110</v>
      </c>
    </row>
    <row r="522" spans="1:4" x14ac:dyDescent="0.25">
      <c r="A522" s="1" t="s">
        <v>1472</v>
      </c>
      <c r="B522" s="1" t="s">
        <v>2078</v>
      </c>
      <c r="C522" s="1" t="s">
        <v>2083</v>
      </c>
      <c r="D522" s="45" t="s">
        <v>2111</v>
      </c>
    </row>
    <row r="523" spans="1:4" x14ac:dyDescent="0.25">
      <c r="A523" s="1" t="s">
        <v>1472</v>
      </c>
      <c r="B523" s="1" t="s">
        <v>2078</v>
      </c>
      <c r="C523" s="1" t="s">
        <v>2083</v>
      </c>
      <c r="D523" s="45" t="s">
        <v>2112</v>
      </c>
    </row>
    <row r="524" spans="1:4" x14ac:dyDescent="0.25">
      <c r="A524" s="1" t="s">
        <v>1472</v>
      </c>
      <c r="B524" s="1" t="s">
        <v>2078</v>
      </c>
      <c r="C524" s="1" t="s">
        <v>2083</v>
      </c>
      <c r="D524" s="45" t="s">
        <v>2113</v>
      </c>
    </row>
    <row r="525" spans="1:4" x14ac:dyDescent="0.25">
      <c r="A525" s="1" t="s">
        <v>1472</v>
      </c>
      <c r="B525" s="1" t="s">
        <v>2078</v>
      </c>
      <c r="C525" s="1" t="s">
        <v>2083</v>
      </c>
      <c r="D525" s="45" t="s">
        <v>2114</v>
      </c>
    </row>
    <row r="526" spans="1:4" x14ac:dyDescent="0.25">
      <c r="A526" s="1" t="s">
        <v>1472</v>
      </c>
      <c r="B526" s="1" t="s">
        <v>2078</v>
      </c>
      <c r="C526" s="1" t="s">
        <v>2083</v>
      </c>
      <c r="D526" s="45" t="s">
        <v>2115</v>
      </c>
    </row>
    <row r="527" spans="1:4" x14ac:dyDescent="0.25">
      <c r="A527" s="1" t="s">
        <v>1472</v>
      </c>
      <c r="B527" s="1" t="s">
        <v>2078</v>
      </c>
      <c r="C527" s="1" t="s">
        <v>2083</v>
      </c>
      <c r="D527" s="45" t="s">
        <v>2116</v>
      </c>
    </row>
    <row r="528" spans="1:4" x14ac:dyDescent="0.25">
      <c r="A528" s="1" t="s">
        <v>1472</v>
      </c>
      <c r="B528" s="1" t="s">
        <v>2078</v>
      </c>
      <c r="C528" s="1" t="s">
        <v>2083</v>
      </c>
      <c r="D528" s="45" t="s">
        <v>2117</v>
      </c>
    </row>
    <row r="529" spans="1:4" x14ac:dyDescent="0.25">
      <c r="A529" s="1" t="s">
        <v>1472</v>
      </c>
      <c r="B529" s="1" t="s">
        <v>2078</v>
      </c>
      <c r="C529" s="1" t="s">
        <v>2083</v>
      </c>
      <c r="D529" s="45" t="s">
        <v>2118</v>
      </c>
    </row>
    <row r="530" spans="1:4" x14ac:dyDescent="0.25">
      <c r="A530" s="1" t="s">
        <v>1472</v>
      </c>
      <c r="B530" s="1" t="s">
        <v>2078</v>
      </c>
      <c r="C530" s="1" t="s">
        <v>2083</v>
      </c>
      <c r="D530" s="45" t="s">
        <v>2119</v>
      </c>
    </row>
    <row r="531" spans="1:4" x14ac:dyDescent="0.25">
      <c r="A531" s="1" t="s">
        <v>1472</v>
      </c>
      <c r="B531" s="1" t="s">
        <v>2078</v>
      </c>
      <c r="C531" s="1" t="s">
        <v>2083</v>
      </c>
      <c r="D531" s="45" t="s">
        <v>2120</v>
      </c>
    </row>
    <row r="532" spans="1:4" x14ac:dyDescent="0.25">
      <c r="A532" s="1" t="s">
        <v>1472</v>
      </c>
      <c r="B532" s="1" t="s">
        <v>2078</v>
      </c>
      <c r="C532" s="1" t="s">
        <v>2083</v>
      </c>
      <c r="D532" s="45" t="s">
        <v>2121</v>
      </c>
    </row>
    <row r="533" spans="1:4" x14ac:dyDescent="0.25">
      <c r="A533" s="1" t="s">
        <v>1472</v>
      </c>
      <c r="B533" s="1" t="s">
        <v>2078</v>
      </c>
      <c r="C533" s="1" t="s">
        <v>2084</v>
      </c>
      <c r="D533" s="45" t="s">
        <v>2122</v>
      </c>
    </row>
    <row r="534" spans="1:4" x14ac:dyDescent="0.25">
      <c r="A534" s="1" t="s">
        <v>1472</v>
      </c>
      <c r="B534" s="1" t="s">
        <v>2078</v>
      </c>
      <c r="C534" s="1" t="s">
        <v>2084</v>
      </c>
      <c r="D534" s="45" t="s">
        <v>2123</v>
      </c>
    </row>
    <row r="535" spans="1:4" x14ac:dyDescent="0.25">
      <c r="A535" s="1" t="s">
        <v>1472</v>
      </c>
      <c r="B535" s="1" t="s">
        <v>2078</v>
      </c>
      <c r="C535" s="1" t="s">
        <v>2084</v>
      </c>
      <c r="D535" s="45" t="s">
        <v>2124</v>
      </c>
    </row>
    <row r="536" spans="1:4" x14ac:dyDescent="0.25">
      <c r="A536" s="1" t="s">
        <v>1472</v>
      </c>
      <c r="B536" s="1" t="s">
        <v>2078</v>
      </c>
      <c r="C536" s="1" t="s">
        <v>2084</v>
      </c>
      <c r="D536" s="45" t="s">
        <v>2125</v>
      </c>
    </row>
    <row r="537" spans="1:4" x14ac:dyDescent="0.25">
      <c r="A537" s="1" t="s">
        <v>1472</v>
      </c>
      <c r="B537" s="1" t="s">
        <v>2078</v>
      </c>
      <c r="C537" s="1" t="s">
        <v>2084</v>
      </c>
      <c r="D537" s="45" t="s">
        <v>2126</v>
      </c>
    </row>
    <row r="538" spans="1:4" x14ac:dyDescent="0.25">
      <c r="A538" s="1" t="s">
        <v>1472</v>
      </c>
      <c r="B538" s="1" t="s">
        <v>2078</v>
      </c>
      <c r="C538" s="1" t="s">
        <v>2084</v>
      </c>
      <c r="D538" s="45" t="s">
        <v>2127</v>
      </c>
    </row>
    <row r="539" spans="1:4" x14ac:dyDescent="0.25">
      <c r="A539" s="1" t="s">
        <v>1472</v>
      </c>
      <c r="B539" s="1" t="s">
        <v>2078</v>
      </c>
      <c r="C539" s="1" t="s">
        <v>2084</v>
      </c>
      <c r="D539" s="45" t="s">
        <v>2128</v>
      </c>
    </row>
    <row r="540" spans="1:4" x14ac:dyDescent="0.25">
      <c r="A540" s="1" t="s">
        <v>1472</v>
      </c>
      <c r="B540" s="1" t="s">
        <v>2078</v>
      </c>
      <c r="C540" s="1" t="s">
        <v>2084</v>
      </c>
      <c r="D540" s="45" t="s">
        <v>2129</v>
      </c>
    </row>
    <row r="541" spans="1:4" x14ac:dyDescent="0.25">
      <c r="A541" s="1" t="s">
        <v>1472</v>
      </c>
      <c r="B541" s="1" t="s">
        <v>2078</v>
      </c>
      <c r="C541" s="1" t="s">
        <v>2084</v>
      </c>
      <c r="D541" s="45" t="s">
        <v>2130</v>
      </c>
    </row>
    <row r="542" spans="1:4" x14ac:dyDescent="0.25">
      <c r="A542" s="1" t="s">
        <v>1472</v>
      </c>
      <c r="B542" s="1" t="s">
        <v>2078</v>
      </c>
      <c r="C542" s="1" t="s">
        <v>2085</v>
      </c>
      <c r="D542" s="45" t="s">
        <v>2131</v>
      </c>
    </row>
    <row r="543" spans="1:4" x14ac:dyDescent="0.25">
      <c r="A543" s="1" t="s">
        <v>1472</v>
      </c>
      <c r="B543" s="1" t="s">
        <v>2078</v>
      </c>
      <c r="C543" s="1" t="s">
        <v>2085</v>
      </c>
      <c r="D543" s="45" t="s">
        <v>2132</v>
      </c>
    </row>
    <row r="544" spans="1:4" x14ac:dyDescent="0.25">
      <c r="A544" s="1" t="s">
        <v>1472</v>
      </c>
      <c r="B544" s="1" t="s">
        <v>2078</v>
      </c>
      <c r="C544" s="1" t="s">
        <v>2085</v>
      </c>
      <c r="D544" s="45" t="s">
        <v>2133</v>
      </c>
    </row>
    <row r="545" spans="1:4" x14ac:dyDescent="0.25">
      <c r="A545" s="1" t="s">
        <v>1472</v>
      </c>
      <c r="B545" s="1" t="s">
        <v>2078</v>
      </c>
      <c r="C545" s="1" t="s">
        <v>2085</v>
      </c>
      <c r="D545" s="45" t="s">
        <v>2134</v>
      </c>
    </row>
    <row r="546" spans="1:4" x14ac:dyDescent="0.25">
      <c r="A546" s="1" t="s">
        <v>1472</v>
      </c>
      <c r="B546" s="1" t="s">
        <v>2078</v>
      </c>
      <c r="C546" s="1" t="s">
        <v>2085</v>
      </c>
      <c r="D546" s="45" t="s">
        <v>2135</v>
      </c>
    </row>
    <row r="547" spans="1:4" x14ac:dyDescent="0.25">
      <c r="A547" s="1" t="s">
        <v>1472</v>
      </c>
      <c r="B547" s="1" t="s">
        <v>2078</v>
      </c>
      <c r="C547" s="1" t="s">
        <v>2085</v>
      </c>
      <c r="D547" s="45" t="s">
        <v>2136</v>
      </c>
    </row>
    <row r="548" spans="1:4" x14ac:dyDescent="0.25">
      <c r="A548" s="1" t="s">
        <v>1472</v>
      </c>
      <c r="B548" s="1" t="s">
        <v>2078</v>
      </c>
      <c r="C548" s="1" t="s">
        <v>2085</v>
      </c>
      <c r="D548" s="45" t="s">
        <v>2137</v>
      </c>
    </row>
    <row r="549" spans="1:4" x14ac:dyDescent="0.25">
      <c r="A549" s="1" t="s">
        <v>1472</v>
      </c>
      <c r="B549" s="1" t="s">
        <v>2078</v>
      </c>
      <c r="C549" s="1" t="s">
        <v>2085</v>
      </c>
      <c r="D549" s="45" t="s">
        <v>2138</v>
      </c>
    </row>
    <row r="550" spans="1:4" x14ac:dyDescent="0.25">
      <c r="A550" s="1" t="s">
        <v>1472</v>
      </c>
      <c r="B550" s="1" t="s">
        <v>2078</v>
      </c>
      <c r="C550" s="1" t="s">
        <v>2085</v>
      </c>
      <c r="D550" s="45" t="s">
        <v>2139</v>
      </c>
    </row>
    <row r="551" spans="1:4" x14ac:dyDescent="0.25">
      <c r="A551" s="1" t="s">
        <v>1472</v>
      </c>
      <c r="B551" s="1" t="s">
        <v>2078</v>
      </c>
      <c r="C551" s="1" t="s">
        <v>2085</v>
      </c>
      <c r="D551" s="45" t="s">
        <v>2140</v>
      </c>
    </row>
    <row r="552" spans="1:4" x14ac:dyDescent="0.25">
      <c r="A552" s="1" t="s">
        <v>1472</v>
      </c>
      <c r="B552" s="1" t="s">
        <v>2078</v>
      </c>
      <c r="C552" s="1" t="s">
        <v>2085</v>
      </c>
      <c r="D552" s="45" t="s">
        <v>2141</v>
      </c>
    </row>
    <row r="553" spans="1:4" x14ac:dyDescent="0.25">
      <c r="A553" s="1" t="s">
        <v>1472</v>
      </c>
      <c r="B553" s="1" t="s">
        <v>2078</v>
      </c>
      <c r="C553" s="1" t="s">
        <v>2085</v>
      </c>
      <c r="D553" s="45" t="s">
        <v>2142</v>
      </c>
    </row>
    <row r="554" spans="1:4" x14ac:dyDescent="0.25">
      <c r="A554" s="1" t="s">
        <v>1472</v>
      </c>
      <c r="B554" s="1" t="s">
        <v>2078</v>
      </c>
      <c r="C554" s="1" t="s">
        <v>2085</v>
      </c>
      <c r="D554" s="45" t="s">
        <v>2143</v>
      </c>
    </row>
    <row r="555" spans="1:4" x14ac:dyDescent="0.25">
      <c r="A555" s="1" t="s">
        <v>1472</v>
      </c>
      <c r="B555" s="1" t="s">
        <v>2078</v>
      </c>
      <c r="C555" s="1" t="s">
        <v>2085</v>
      </c>
      <c r="D555" s="45" t="s">
        <v>2144</v>
      </c>
    </row>
    <row r="556" spans="1:4" x14ac:dyDescent="0.25">
      <c r="A556" s="1" t="s">
        <v>1472</v>
      </c>
      <c r="B556" s="1" t="s">
        <v>2078</v>
      </c>
      <c r="C556" s="1" t="s">
        <v>2085</v>
      </c>
      <c r="D556" s="45" t="s">
        <v>2145</v>
      </c>
    </row>
    <row r="557" spans="1:4" x14ac:dyDescent="0.25">
      <c r="A557" s="1" t="s">
        <v>1472</v>
      </c>
      <c r="B557" s="1" t="s">
        <v>2078</v>
      </c>
      <c r="C557" s="1" t="s">
        <v>2086</v>
      </c>
      <c r="D557" s="45" t="s">
        <v>2146</v>
      </c>
    </row>
    <row r="558" spans="1:4" x14ac:dyDescent="0.25">
      <c r="A558" s="1" t="s">
        <v>1472</v>
      </c>
      <c r="B558" s="1" t="s">
        <v>2078</v>
      </c>
      <c r="C558" s="1" t="s">
        <v>2086</v>
      </c>
      <c r="D558" s="45" t="s">
        <v>2147</v>
      </c>
    </row>
    <row r="559" spans="1:4" x14ac:dyDescent="0.25">
      <c r="A559" s="1" t="s">
        <v>1472</v>
      </c>
      <c r="B559" s="1" t="s">
        <v>2078</v>
      </c>
      <c r="C559" s="1" t="s">
        <v>2086</v>
      </c>
      <c r="D559" s="45" t="s">
        <v>2148</v>
      </c>
    </row>
    <row r="560" spans="1:4" x14ac:dyDescent="0.25">
      <c r="A560" s="1" t="s">
        <v>1472</v>
      </c>
      <c r="B560" s="1" t="s">
        <v>2078</v>
      </c>
      <c r="C560" s="1" t="s">
        <v>2086</v>
      </c>
      <c r="D560" s="45" t="s">
        <v>2149</v>
      </c>
    </row>
    <row r="561" spans="1:4" x14ac:dyDescent="0.25">
      <c r="A561" s="1" t="s">
        <v>1472</v>
      </c>
      <c r="B561" s="1" t="s">
        <v>2078</v>
      </c>
      <c r="C561" s="1" t="s">
        <v>2086</v>
      </c>
      <c r="D561" s="45" t="s">
        <v>2150</v>
      </c>
    </row>
    <row r="562" spans="1:4" x14ac:dyDescent="0.25">
      <c r="A562" s="1" t="s">
        <v>1472</v>
      </c>
      <c r="B562" s="1" t="s">
        <v>2078</v>
      </c>
      <c r="C562" s="1" t="s">
        <v>2086</v>
      </c>
      <c r="D562" s="45" t="s">
        <v>2151</v>
      </c>
    </row>
    <row r="563" spans="1:4" x14ac:dyDescent="0.25">
      <c r="A563" s="1" t="s">
        <v>1472</v>
      </c>
      <c r="B563" s="1" t="s">
        <v>2078</v>
      </c>
      <c r="C563" s="1" t="s">
        <v>2086</v>
      </c>
      <c r="D563" s="45" t="s">
        <v>2152</v>
      </c>
    </row>
    <row r="564" spans="1:4" x14ac:dyDescent="0.25">
      <c r="A564" s="1" t="s">
        <v>1472</v>
      </c>
      <c r="B564" s="1" t="s">
        <v>2078</v>
      </c>
      <c r="C564" s="1" t="s">
        <v>2086</v>
      </c>
      <c r="D564" s="45" t="s">
        <v>2153</v>
      </c>
    </row>
    <row r="565" spans="1:4" x14ac:dyDescent="0.25">
      <c r="A565" s="1" t="s">
        <v>1472</v>
      </c>
      <c r="B565" s="1" t="s">
        <v>2078</v>
      </c>
      <c r="C565" s="1" t="s">
        <v>2087</v>
      </c>
      <c r="D565" s="45" t="s">
        <v>2154</v>
      </c>
    </row>
    <row r="566" spans="1:4" x14ac:dyDescent="0.25">
      <c r="A566" s="1" t="s">
        <v>1472</v>
      </c>
      <c r="B566" s="1" t="s">
        <v>2079</v>
      </c>
      <c r="C566" s="1" t="s">
        <v>2155</v>
      </c>
      <c r="D566" s="45" t="s">
        <v>2161</v>
      </c>
    </row>
    <row r="567" spans="1:4" x14ac:dyDescent="0.25">
      <c r="A567" s="1" t="s">
        <v>1472</v>
      </c>
      <c r="B567" s="1" t="s">
        <v>2079</v>
      </c>
      <c r="C567" s="1" t="s">
        <v>2155</v>
      </c>
      <c r="D567" s="45" t="s">
        <v>2162</v>
      </c>
    </row>
    <row r="568" spans="1:4" x14ac:dyDescent="0.25">
      <c r="A568" s="1" t="s">
        <v>1472</v>
      </c>
      <c r="B568" s="1" t="s">
        <v>2079</v>
      </c>
      <c r="C568" s="1" t="s">
        <v>2155</v>
      </c>
      <c r="D568" s="45" t="s">
        <v>2163</v>
      </c>
    </row>
    <row r="569" spans="1:4" x14ac:dyDescent="0.25">
      <c r="A569" s="1" t="s">
        <v>1472</v>
      </c>
      <c r="B569" s="1" t="s">
        <v>2079</v>
      </c>
      <c r="C569" s="1" t="s">
        <v>2155</v>
      </c>
      <c r="D569" s="45" t="s">
        <v>2164</v>
      </c>
    </row>
    <row r="570" spans="1:4" x14ac:dyDescent="0.25">
      <c r="A570" s="1" t="s">
        <v>1472</v>
      </c>
      <c r="B570" s="1" t="s">
        <v>2079</v>
      </c>
      <c r="C570" s="1" t="s">
        <v>2155</v>
      </c>
      <c r="D570" s="45" t="s">
        <v>2165</v>
      </c>
    </row>
    <row r="571" spans="1:4" x14ac:dyDescent="0.25">
      <c r="A571" s="1" t="s">
        <v>1472</v>
      </c>
      <c r="B571" s="1" t="s">
        <v>2079</v>
      </c>
      <c r="C571" s="1" t="s">
        <v>2156</v>
      </c>
      <c r="D571" s="45" t="s">
        <v>2166</v>
      </c>
    </row>
    <row r="572" spans="1:4" x14ac:dyDescent="0.25">
      <c r="A572" s="1" t="s">
        <v>1472</v>
      </c>
      <c r="B572" s="1" t="s">
        <v>2079</v>
      </c>
      <c r="C572" s="1" t="s">
        <v>2156</v>
      </c>
      <c r="D572" s="45" t="s">
        <v>2167</v>
      </c>
    </row>
    <row r="573" spans="1:4" x14ac:dyDescent="0.25">
      <c r="A573" s="1" t="s">
        <v>1472</v>
      </c>
      <c r="B573" s="1" t="s">
        <v>2079</v>
      </c>
      <c r="C573" s="1" t="s">
        <v>2156</v>
      </c>
      <c r="D573" s="45" t="s">
        <v>2168</v>
      </c>
    </row>
    <row r="574" spans="1:4" x14ac:dyDescent="0.25">
      <c r="A574" s="1" t="s">
        <v>1472</v>
      </c>
      <c r="B574" s="1" t="s">
        <v>2079</v>
      </c>
      <c r="C574" s="1" t="s">
        <v>2156</v>
      </c>
      <c r="D574" s="45" t="s">
        <v>2169</v>
      </c>
    </row>
    <row r="575" spans="1:4" x14ac:dyDescent="0.25">
      <c r="A575" s="1" t="s">
        <v>1472</v>
      </c>
      <c r="B575" s="1" t="s">
        <v>2079</v>
      </c>
      <c r="C575" s="1" t="s">
        <v>2157</v>
      </c>
      <c r="D575" s="45" t="s">
        <v>2170</v>
      </c>
    </row>
    <row r="576" spans="1:4" x14ac:dyDescent="0.25">
      <c r="A576" s="1" t="s">
        <v>1472</v>
      </c>
      <c r="B576" s="1" t="s">
        <v>2079</v>
      </c>
      <c r="C576" s="1" t="s">
        <v>2157</v>
      </c>
      <c r="D576" s="45" t="s">
        <v>2171</v>
      </c>
    </row>
    <row r="577" spans="1:4" x14ac:dyDescent="0.25">
      <c r="A577" s="1" t="s">
        <v>1472</v>
      </c>
      <c r="B577" s="1" t="s">
        <v>2079</v>
      </c>
      <c r="C577" s="1" t="s">
        <v>2157</v>
      </c>
      <c r="D577" s="45" t="s">
        <v>2172</v>
      </c>
    </row>
    <row r="578" spans="1:4" x14ac:dyDescent="0.25">
      <c r="A578" s="1" t="s">
        <v>1472</v>
      </c>
      <c r="B578" s="1" t="s">
        <v>2079</v>
      </c>
      <c r="C578" s="1" t="s">
        <v>2158</v>
      </c>
      <c r="D578" s="45" t="s">
        <v>2173</v>
      </c>
    </row>
    <row r="579" spans="1:4" x14ac:dyDescent="0.25">
      <c r="A579" s="1" t="s">
        <v>1472</v>
      </c>
      <c r="B579" s="1" t="s">
        <v>2079</v>
      </c>
      <c r="C579" s="1" t="s">
        <v>2158</v>
      </c>
      <c r="D579" s="45" t="s">
        <v>2174</v>
      </c>
    </row>
    <row r="580" spans="1:4" x14ac:dyDescent="0.25">
      <c r="A580" s="1" t="s">
        <v>1472</v>
      </c>
      <c r="B580" s="1" t="s">
        <v>2079</v>
      </c>
      <c r="C580" s="1" t="s">
        <v>2158</v>
      </c>
      <c r="D580" s="45" t="s">
        <v>2175</v>
      </c>
    </row>
    <row r="581" spans="1:4" x14ac:dyDescent="0.25">
      <c r="A581" s="1" t="s">
        <v>1472</v>
      </c>
      <c r="B581" s="1" t="s">
        <v>2079</v>
      </c>
      <c r="C581" s="1" t="s">
        <v>2158</v>
      </c>
      <c r="D581" s="45" t="s">
        <v>2176</v>
      </c>
    </row>
    <row r="582" spans="1:4" x14ac:dyDescent="0.25">
      <c r="A582" s="1" t="s">
        <v>1472</v>
      </c>
      <c r="B582" s="1" t="s">
        <v>2079</v>
      </c>
      <c r="C582" s="1" t="s">
        <v>2159</v>
      </c>
      <c r="D582" s="45" t="s">
        <v>2177</v>
      </c>
    </row>
    <row r="583" spans="1:4" x14ac:dyDescent="0.25">
      <c r="A583" s="1" t="s">
        <v>1472</v>
      </c>
      <c r="B583" s="1" t="s">
        <v>2079</v>
      </c>
      <c r="C583" s="1" t="s">
        <v>2159</v>
      </c>
      <c r="D583" s="45" t="s">
        <v>2178</v>
      </c>
    </row>
    <row r="584" spans="1:4" x14ac:dyDescent="0.25">
      <c r="A584" s="1" t="s">
        <v>1472</v>
      </c>
      <c r="B584" s="1" t="s">
        <v>2079</v>
      </c>
      <c r="C584" s="1" t="s">
        <v>2159</v>
      </c>
      <c r="D584" s="45" t="s">
        <v>2179</v>
      </c>
    </row>
    <row r="585" spans="1:4" x14ac:dyDescent="0.25">
      <c r="A585" s="1" t="s">
        <v>1472</v>
      </c>
      <c r="B585" s="1" t="s">
        <v>2079</v>
      </c>
      <c r="C585" s="1" t="s">
        <v>2159</v>
      </c>
      <c r="D585" s="45" t="s">
        <v>2180</v>
      </c>
    </row>
    <row r="586" spans="1:4" x14ac:dyDescent="0.25">
      <c r="A586" s="1" t="s">
        <v>1472</v>
      </c>
      <c r="B586" s="1" t="s">
        <v>2079</v>
      </c>
      <c r="C586" s="1" t="s">
        <v>2160</v>
      </c>
      <c r="D586" s="45" t="s">
        <v>2181</v>
      </c>
    </row>
    <row r="587" spans="1:4" x14ac:dyDescent="0.25">
      <c r="A587" s="1" t="s">
        <v>1472</v>
      </c>
      <c r="B587" s="1" t="s">
        <v>2079</v>
      </c>
      <c r="C587" s="1" t="s">
        <v>2160</v>
      </c>
      <c r="D587" s="45" t="s">
        <v>2182</v>
      </c>
    </row>
    <row r="588" spans="1:4" x14ac:dyDescent="0.25">
      <c r="A588" s="1" t="s">
        <v>1472</v>
      </c>
      <c r="B588" s="1" t="s">
        <v>2079</v>
      </c>
      <c r="C588" s="1" t="s">
        <v>2160</v>
      </c>
      <c r="D588" s="45" t="s">
        <v>2183</v>
      </c>
    </row>
    <row r="589" spans="1:4" x14ac:dyDescent="0.25">
      <c r="A589" s="1" t="s">
        <v>1472</v>
      </c>
      <c r="B589" s="1" t="s">
        <v>2079</v>
      </c>
      <c r="C589" s="1" t="s">
        <v>2160</v>
      </c>
      <c r="D589" s="45" t="s">
        <v>2184</v>
      </c>
    </row>
    <row r="590" spans="1:4" x14ac:dyDescent="0.25">
      <c r="A590" s="1" t="s">
        <v>1472</v>
      </c>
      <c r="B590" s="1" t="s">
        <v>2079</v>
      </c>
      <c r="C590" s="1" t="s">
        <v>2160</v>
      </c>
      <c r="D590" s="45" t="s">
        <v>2185</v>
      </c>
    </row>
    <row r="591" spans="1:4" x14ac:dyDescent="0.25">
      <c r="A591" s="1" t="s">
        <v>1472</v>
      </c>
      <c r="B591" s="1" t="s">
        <v>2079</v>
      </c>
      <c r="C591" s="1" t="s">
        <v>2160</v>
      </c>
      <c r="D591" s="45" t="s">
        <v>2186</v>
      </c>
    </row>
    <row r="592" spans="1:4" x14ac:dyDescent="0.25">
      <c r="A592" s="1" t="s">
        <v>1472</v>
      </c>
      <c r="B592" s="1" t="s">
        <v>2079</v>
      </c>
      <c r="C592" s="1" t="s">
        <v>2160</v>
      </c>
      <c r="D592" s="45" t="s">
        <v>2187</v>
      </c>
    </row>
    <row r="593" spans="1:4" x14ac:dyDescent="0.25">
      <c r="A593" s="1" t="s">
        <v>1472</v>
      </c>
      <c r="B593" s="1" t="s">
        <v>2079</v>
      </c>
      <c r="C593" s="1" t="s">
        <v>2160</v>
      </c>
      <c r="D593" s="45" t="s">
        <v>2188</v>
      </c>
    </row>
    <row r="594" spans="1:4" x14ac:dyDescent="0.25">
      <c r="A594" s="1" t="s">
        <v>1472</v>
      </c>
      <c r="B594" s="1" t="s">
        <v>2079</v>
      </c>
      <c r="C594" s="1" t="s">
        <v>2160</v>
      </c>
      <c r="D594" s="45" t="s">
        <v>2189</v>
      </c>
    </row>
    <row r="595" spans="1:4" x14ac:dyDescent="0.25">
      <c r="A595" s="1" t="s">
        <v>1472</v>
      </c>
      <c r="B595" s="1" t="s">
        <v>2080</v>
      </c>
      <c r="C595" s="1" t="s">
        <v>2190</v>
      </c>
      <c r="D595" s="45" t="s">
        <v>2196</v>
      </c>
    </row>
    <row r="596" spans="1:4" x14ac:dyDescent="0.25">
      <c r="A596" s="1" t="s">
        <v>1472</v>
      </c>
      <c r="B596" s="1" t="s">
        <v>2080</v>
      </c>
      <c r="C596" s="1" t="s">
        <v>2190</v>
      </c>
      <c r="D596" s="45" t="s">
        <v>2197</v>
      </c>
    </row>
    <row r="597" spans="1:4" x14ac:dyDescent="0.25">
      <c r="A597" s="1" t="s">
        <v>1472</v>
      </c>
      <c r="B597" s="1" t="s">
        <v>2080</v>
      </c>
      <c r="C597" s="1" t="s">
        <v>2190</v>
      </c>
      <c r="D597" s="45" t="s">
        <v>2198</v>
      </c>
    </row>
    <row r="598" spans="1:4" x14ac:dyDescent="0.25">
      <c r="A598" s="1" t="s">
        <v>1472</v>
      </c>
      <c r="B598" s="1" t="s">
        <v>2080</v>
      </c>
      <c r="C598" s="1" t="s">
        <v>2190</v>
      </c>
      <c r="D598" s="45" t="s">
        <v>2199</v>
      </c>
    </row>
    <row r="599" spans="1:4" x14ac:dyDescent="0.25">
      <c r="A599" s="1" t="s">
        <v>1472</v>
      </c>
      <c r="B599" s="1" t="s">
        <v>2080</v>
      </c>
      <c r="C599" s="1" t="s">
        <v>2190</v>
      </c>
      <c r="D599" s="45" t="s">
        <v>2200</v>
      </c>
    </row>
    <row r="600" spans="1:4" x14ac:dyDescent="0.25">
      <c r="A600" s="1" t="s">
        <v>1472</v>
      </c>
      <c r="B600" s="1" t="s">
        <v>2080</v>
      </c>
      <c r="C600" s="1" t="s">
        <v>2190</v>
      </c>
      <c r="D600" s="45" t="s">
        <v>2201</v>
      </c>
    </row>
    <row r="601" spans="1:4" x14ac:dyDescent="0.25">
      <c r="A601" s="1" t="s">
        <v>1472</v>
      </c>
      <c r="B601" s="1" t="s">
        <v>2080</v>
      </c>
      <c r="C601" s="1" t="s">
        <v>2190</v>
      </c>
      <c r="D601" s="45" t="s">
        <v>2202</v>
      </c>
    </row>
    <row r="602" spans="1:4" x14ac:dyDescent="0.25">
      <c r="A602" s="1" t="s">
        <v>1472</v>
      </c>
      <c r="B602" s="1" t="s">
        <v>2080</v>
      </c>
      <c r="C602" s="1" t="s">
        <v>2190</v>
      </c>
      <c r="D602" s="45" t="s">
        <v>2203</v>
      </c>
    </row>
    <row r="603" spans="1:4" x14ac:dyDescent="0.25">
      <c r="A603" s="1" t="s">
        <v>1472</v>
      </c>
      <c r="B603" s="1" t="s">
        <v>2080</v>
      </c>
      <c r="C603" s="1" t="s">
        <v>2190</v>
      </c>
      <c r="D603" s="45" t="s">
        <v>2204</v>
      </c>
    </row>
    <row r="604" spans="1:4" x14ac:dyDescent="0.25">
      <c r="A604" s="1" t="s">
        <v>1472</v>
      </c>
      <c r="B604" s="1" t="s">
        <v>2080</v>
      </c>
      <c r="C604" s="1" t="s">
        <v>2190</v>
      </c>
      <c r="D604" s="45" t="s">
        <v>2205</v>
      </c>
    </row>
    <row r="605" spans="1:4" x14ac:dyDescent="0.25">
      <c r="A605" s="1" t="s">
        <v>1472</v>
      </c>
      <c r="B605" s="1" t="s">
        <v>2080</v>
      </c>
      <c r="C605" s="1" t="s">
        <v>2190</v>
      </c>
      <c r="D605" s="45" t="s">
        <v>2206</v>
      </c>
    </row>
    <row r="606" spans="1:4" x14ac:dyDescent="0.25">
      <c r="A606" s="1" t="s">
        <v>1472</v>
      </c>
      <c r="B606" s="1" t="s">
        <v>2080</v>
      </c>
      <c r="C606" s="1" t="s">
        <v>2190</v>
      </c>
      <c r="D606" s="45" t="s">
        <v>2207</v>
      </c>
    </row>
    <row r="607" spans="1:4" x14ac:dyDescent="0.25">
      <c r="A607" s="1" t="s">
        <v>1472</v>
      </c>
      <c r="B607" s="1" t="s">
        <v>2080</v>
      </c>
      <c r="C607" s="1" t="s">
        <v>2190</v>
      </c>
      <c r="D607" s="45" t="s">
        <v>2208</v>
      </c>
    </row>
    <row r="608" spans="1:4" x14ac:dyDescent="0.25">
      <c r="A608" s="1" t="s">
        <v>1472</v>
      </c>
      <c r="B608" s="1" t="s">
        <v>2080</v>
      </c>
      <c r="C608" s="1" t="s">
        <v>2190</v>
      </c>
      <c r="D608" s="45" t="s">
        <v>2209</v>
      </c>
    </row>
    <row r="609" spans="1:4" x14ac:dyDescent="0.25">
      <c r="A609" s="1" t="s">
        <v>1472</v>
      </c>
      <c r="B609" s="1" t="s">
        <v>2080</v>
      </c>
      <c r="C609" s="1" t="s">
        <v>2190</v>
      </c>
      <c r="D609" s="45" t="s">
        <v>2210</v>
      </c>
    </row>
    <row r="610" spans="1:4" x14ac:dyDescent="0.25">
      <c r="A610" s="1" t="s">
        <v>1472</v>
      </c>
      <c r="B610" s="1" t="s">
        <v>2080</v>
      </c>
      <c r="C610" s="1" t="s">
        <v>2190</v>
      </c>
      <c r="D610" s="45" t="s">
        <v>2211</v>
      </c>
    </row>
    <row r="611" spans="1:4" x14ac:dyDescent="0.25">
      <c r="A611" s="1" t="s">
        <v>1472</v>
      </c>
      <c r="B611" s="1" t="s">
        <v>2080</v>
      </c>
      <c r="C611" s="1" t="s">
        <v>2190</v>
      </c>
      <c r="D611" s="45" t="s">
        <v>2212</v>
      </c>
    </row>
    <row r="612" spans="1:4" x14ac:dyDescent="0.25">
      <c r="A612" s="1" t="s">
        <v>1472</v>
      </c>
      <c r="B612" s="1" t="s">
        <v>2080</v>
      </c>
      <c r="C612" s="1" t="s">
        <v>2190</v>
      </c>
      <c r="D612" s="45" t="s">
        <v>2213</v>
      </c>
    </row>
    <row r="613" spans="1:4" x14ac:dyDescent="0.25">
      <c r="A613" s="1" t="s">
        <v>1472</v>
      </c>
      <c r="B613" s="1" t="s">
        <v>2080</v>
      </c>
      <c r="C613" s="1" t="s">
        <v>2191</v>
      </c>
      <c r="D613" s="45" t="s">
        <v>2214</v>
      </c>
    </row>
    <row r="614" spans="1:4" x14ac:dyDescent="0.25">
      <c r="A614" s="1" t="s">
        <v>1472</v>
      </c>
      <c r="B614" s="1" t="s">
        <v>2080</v>
      </c>
      <c r="C614" s="1" t="s">
        <v>2191</v>
      </c>
      <c r="D614" s="45" t="s">
        <v>2215</v>
      </c>
    </row>
    <row r="615" spans="1:4" x14ac:dyDescent="0.25">
      <c r="A615" s="1" t="s">
        <v>1472</v>
      </c>
      <c r="B615" s="1" t="s">
        <v>2080</v>
      </c>
      <c r="C615" s="1" t="s">
        <v>2191</v>
      </c>
      <c r="D615" s="45" t="s">
        <v>2216</v>
      </c>
    </row>
    <row r="616" spans="1:4" x14ac:dyDescent="0.25">
      <c r="A616" s="1" t="s">
        <v>1472</v>
      </c>
      <c r="B616" s="1" t="s">
        <v>2080</v>
      </c>
      <c r="C616" s="1" t="s">
        <v>2191</v>
      </c>
      <c r="D616" s="45" t="s">
        <v>2217</v>
      </c>
    </row>
    <row r="617" spans="1:4" x14ac:dyDescent="0.25">
      <c r="A617" s="1" t="s">
        <v>1472</v>
      </c>
      <c r="B617" s="1" t="s">
        <v>2080</v>
      </c>
      <c r="C617" s="1" t="s">
        <v>2191</v>
      </c>
      <c r="D617" s="45" t="s">
        <v>2218</v>
      </c>
    </row>
    <row r="618" spans="1:4" x14ac:dyDescent="0.25">
      <c r="A618" s="1" t="s">
        <v>1472</v>
      </c>
      <c r="B618" s="1" t="s">
        <v>2080</v>
      </c>
      <c r="C618" s="1" t="s">
        <v>2192</v>
      </c>
      <c r="D618" s="45" t="s">
        <v>2219</v>
      </c>
    </row>
    <row r="619" spans="1:4" x14ac:dyDescent="0.25">
      <c r="A619" s="1" t="s">
        <v>1472</v>
      </c>
      <c r="B619" s="1" t="s">
        <v>2080</v>
      </c>
      <c r="C619" s="1" t="s">
        <v>2192</v>
      </c>
      <c r="D619" s="45" t="s">
        <v>2220</v>
      </c>
    </row>
    <row r="620" spans="1:4" x14ac:dyDescent="0.25">
      <c r="A620" s="1" t="s">
        <v>1472</v>
      </c>
      <c r="B620" s="1" t="s">
        <v>2080</v>
      </c>
      <c r="C620" s="1" t="s">
        <v>2192</v>
      </c>
      <c r="D620" s="45" t="s">
        <v>2221</v>
      </c>
    </row>
    <row r="621" spans="1:4" x14ac:dyDescent="0.25">
      <c r="A621" s="1" t="s">
        <v>1472</v>
      </c>
      <c r="B621" s="1" t="s">
        <v>2080</v>
      </c>
      <c r="C621" s="1" t="s">
        <v>2192</v>
      </c>
      <c r="D621" s="45" t="s">
        <v>2222</v>
      </c>
    </row>
    <row r="622" spans="1:4" x14ac:dyDescent="0.25">
      <c r="A622" s="1" t="s">
        <v>1472</v>
      </c>
      <c r="B622" s="1" t="s">
        <v>2080</v>
      </c>
      <c r="C622" s="1" t="s">
        <v>2192</v>
      </c>
      <c r="D622" s="45" t="s">
        <v>213</v>
      </c>
    </row>
    <row r="623" spans="1:4" x14ac:dyDescent="0.25">
      <c r="A623" s="1" t="s">
        <v>1472</v>
      </c>
      <c r="B623" s="1" t="s">
        <v>2080</v>
      </c>
      <c r="C623" s="1" t="s">
        <v>2193</v>
      </c>
      <c r="D623" s="45" t="s">
        <v>214</v>
      </c>
    </row>
    <row r="624" spans="1:4" x14ac:dyDescent="0.25">
      <c r="A624" s="1" t="s">
        <v>1472</v>
      </c>
      <c r="B624" s="1" t="s">
        <v>2080</v>
      </c>
      <c r="C624" s="1" t="s">
        <v>2193</v>
      </c>
      <c r="D624" s="45" t="s">
        <v>215</v>
      </c>
    </row>
    <row r="625" spans="1:4" x14ac:dyDescent="0.25">
      <c r="A625" s="1" t="s">
        <v>1472</v>
      </c>
      <c r="B625" s="1" t="s">
        <v>2080</v>
      </c>
      <c r="C625" s="1" t="s">
        <v>2193</v>
      </c>
      <c r="D625" s="45" t="s">
        <v>216</v>
      </c>
    </row>
    <row r="626" spans="1:4" x14ac:dyDescent="0.25">
      <c r="A626" s="1" t="s">
        <v>1472</v>
      </c>
      <c r="B626" s="1" t="s">
        <v>2080</v>
      </c>
      <c r="C626" s="1" t="s">
        <v>2193</v>
      </c>
      <c r="D626" s="45" t="s">
        <v>217</v>
      </c>
    </row>
    <row r="627" spans="1:4" x14ac:dyDescent="0.25">
      <c r="A627" s="1" t="s">
        <v>1472</v>
      </c>
      <c r="B627" s="1" t="s">
        <v>2080</v>
      </c>
      <c r="C627" s="1" t="s">
        <v>2193</v>
      </c>
      <c r="D627" s="45" t="s">
        <v>218</v>
      </c>
    </row>
    <row r="628" spans="1:4" x14ac:dyDescent="0.25">
      <c r="A628" s="1" t="s">
        <v>1472</v>
      </c>
      <c r="B628" s="1" t="s">
        <v>2080</v>
      </c>
      <c r="C628" s="1" t="s">
        <v>2193</v>
      </c>
      <c r="D628" s="45" t="s">
        <v>219</v>
      </c>
    </row>
    <row r="629" spans="1:4" x14ac:dyDescent="0.25">
      <c r="A629" s="1" t="s">
        <v>1472</v>
      </c>
      <c r="B629" s="1" t="s">
        <v>2080</v>
      </c>
      <c r="C629" s="1" t="s">
        <v>2193</v>
      </c>
      <c r="D629" s="45" t="s">
        <v>220</v>
      </c>
    </row>
    <row r="630" spans="1:4" x14ac:dyDescent="0.25">
      <c r="A630" s="1" t="s">
        <v>1472</v>
      </c>
      <c r="B630" s="1" t="s">
        <v>2080</v>
      </c>
      <c r="C630" s="1" t="s">
        <v>2193</v>
      </c>
      <c r="D630" s="45" t="s">
        <v>221</v>
      </c>
    </row>
    <row r="631" spans="1:4" x14ac:dyDescent="0.25">
      <c r="A631" s="1" t="s">
        <v>1472</v>
      </c>
      <c r="B631" s="1" t="s">
        <v>2080</v>
      </c>
      <c r="C631" s="1" t="s">
        <v>2193</v>
      </c>
      <c r="D631" s="45" t="s">
        <v>222</v>
      </c>
    </row>
    <row r="632" spans="1:4" x14ac:dyDescent="0.25">
      <c r="A632" s="1" t="s">
        <v>1472</v>
      </c>
      <c r="B632" s="1" t="s">
        <v>2080</v>
      </c>
      <c r="C632" s="1" t="s">
        <v>2194</v>
      </c>
      <c r="D632" s="45" t="s">
        <v>223</v>
      </c>
    </row>
    <row r="633" spans="1:4" x14ac:dyDescent="0.25">
      <c r="A633" s="1" t="s">
        <v>1472</v>
      </c>
      <c r="B633" s="1" t="s">
        <v>2080</v>
      </c>
      <c r="C633" s="1" t="s">
        <v>2194</v>
      </c>
      <c r="D633" s="45" t="s">
        <v>224</v>
      </c>
    </row>
    <row r="634" spans="1:4" x14ac:dyDescent="0.25">
      <c r="A634" s="1" t="s">
        <v>1472</v>
      </c>
      <c r="B634" s="1" t="s">
        <v>2080</v>
      </c>
      <c r="C634" s="1" t="s">
        <v>2194</v>
      </c>
      <c r="D634" s="45" t="s">
        <v>225</v>
      </c>
    </row>
    <row r="635" spans="1:4" x14ac:dyDescent="0.25">
      <c r="A635" s="1" t="s">
        <v>1472</v>
      </c>
      <c r="B635" s="1" t="s">
        <v>2080</v>
      </c>
      <c r="C635" s="1" t="s">
        <v>2194</v>
      </c>
      <c r="D635" s="45" t="s">
        <v>226</v>
      </c>
    </row>
    <row r="636" spans="1:4" x14ac:dyDescent="0.25">
      <c r="A636" s="1" t="s">
        <v>1472</v>
      </c>
      <c r="B636" s="1" t="s">
        <v>2080</v>
      </c>
      <c r="C636" s="1" t="s">
        <v>2194</v>
      </c>
      <c r="D636" s="45" t="s">
        <v>227</v>
      </c>
    </row>
    <row r="637" spans="1:4" x14ac:dyDescent="0.25">
      <c r="A637" s="1" t="s">
        <v>1472</v>
      </c>
      <c r="B637" s="1" t="s">
        <v>2080</v>
      </c>
      <c r="C637" s="1" t="s">
        <v>2194</v>
      </c>
      <c r="D637" s="45" t="s">
        <v>228</v>
      </c>
    </row>
    <row r="638" spans="1:4" x14ac:dyDescent="0.25">
      <c r="A638" s="1" t="s">
        <v>1472</v>
      </c>
      <c r="B638" s="1" t="s">
        <v>2080</v>
      </c>
      <c r="C638" s="1" t="s">
        <v>2195</v>
      </c>
      <c r="D638" s="45" t="s">
        <v>229</v>
      </c>
    </row>
    <row r="639" spans="1:4" x14ac:dyDescent="0.25">
      <c r="A639" s="1" t="s">
        <v>1472</v>
      </c>
      <c r="B639" s="1" t="s">
        <v>2081</v>
      </c>
      <c r="C639" s="1" t="s">
        <v>230</v>
      </c>
      <c r="D639" s="45" t="s">
        <v>236</v>
      </c>
    </row>
    <row r="640" spans="1:4" x14ac:dyDescent="0.25">
      <c r="A640" s="1" t="s">
        <v>1472</v>
      </c>
      <c r="B640" s="1" t="s">
        <v>2081</v>
      </c>
      <c r="C640" s="1" t="s">
        <v>230</v>
      </c>
      <c r="D640" s="45" t="s">
        <v>237</v>
      </c>
    </row>
    <row r="641" spans="1:4" x14ac:dyDescent="0.25">
      <c r="A641" s="1" t="s">
        <v>1472</v>
      </c>
      <c r="B641" s="1" t="s">
        <v>2081</v>
      </c>
      <c r="C641" s="1" t="s">
        <v>230</v>
      </c>
      <c r="D641" s="45" t="s">
        <v>238</v>
      </c>
    </row>
    <row r="642" spans="1:4" x14ac:dyDescent="0.25">
      <c r="A642" s="1" t="s">
        <v>1472</v>
      </c>
      <c r="B642" s="1" t="s">
        <v>2081</v>
      </c>
      <c r="C642" s="1" t="s">
        <v>230</v>
      </c>
      <c r="D642" s="45" t="s">
        <v>239</v>
      </c>
    </row>
    <row r="643" spans="1:4" x14ac:dyDescent="0.25">
      <c r="A643" s="1" t="s">
        <v>1472</v>
      </c>
      <c r="B643" s="1" t="s">
        <v>2081</v>
      </c>
      <c r="C643" s="1" t="s">
        <v>230</v>
      </c>
      <c r="D643" s="45" t="s">
        <v>240</v>
      </c>
    </row>
    <row r="644" spans="1:4" x14ac:dyDescent="0.25">
      <c r="A644" s="1" t="s">
        <v>1472</v>
      </c>
      <c r="B644" s="1" t="s">
        <v>2081</v>
      </c>
      <c r="C644" s="1" t="s">
        <v>230</v>
      </c>
      <c r="D644" s="45" t="s">
        <v>241</v>
      </c>
    </row>
    <row r="645" spans="1:4" x14ac:dyDescent="0.25">
      <c r="A645" s="1" t="s">
        <v>1472</v>
      </c>
      <c r="B645" s="1" t="s">
        <v>2081</v>
      </c>
      <c r="C645" s="1" t="s">
        <v>231</v>
      </c>
      <c r="D645" s="45" t="s">
        <v>242</v>
      </c>
    </row>
    <row r="646" spans="1:4" x14ac:dyDescent="0.25">
      <c r="A646" s="1" t="s">
        <v>1472</v>
      </c>
      <c r="B646" s="1" t="s">
        <v>2081</v>
      </c>
      <c r="C646" s="1" t="s">
        <v>231</v>
      </c>
      <c r="D646" s="45" t="s">
        <v>243</v>
      </c>
    </row>
    <row r="647" spans="1:4" x14ac:dyDescent="0.25">
      <c r="A647" s="1" t="s">
        <v>1472</v>
      </c>
      <c r="B647" s="1" t="s">
        <v>2081</v>
      </c>
      <c r="C647" s="1" t="s">
        <v>231</v>
      </c>
      <c r="D647" s="45" t="s">
        <v>244</v>
      </c>
    </row>
    <row r="648" spans="1:4" x14ac:dyDescent="0.25">
      <c r="A648" s="1" t="s">
        <v>1472</v>
      </c>
      <c r="B648" s="1" t="s">
        <v>2081</v>
      </c>
      <c r="C648" s="1" t="s">
        <v>231</v>
      </c>
      <c r="D648" s="45" t="s">
        <v>245</v>
      </c>
    </row>
    <row r="649" spans="1:4" x14ac:dyDescent="0.25">
      <c r="A649" s="1" t="s">
        <v>1472</v>
      </c>
      <c r="B649" s="1" t="s">
        <v>2081</v>
      </c>
      <c r="C649" s="1" t="s">
        <v>231</v>
      </c>
      <c r="D649" s="45" t="s">
        <v>246</v>
      </c>
    </row>
    <row r="650" spans="1:4" x14ac:dyDescent="0.25">
      <c r="A650" s="1" t="s">
        <v>1472</v>
      </c>
      <c r="B650" s="1" t="s">
        <v>2081</v>
      </c>
      <c r="C650" s="1" t="s">
        <v>231</v>
      </c>
      <c r="D650" s="45" t="s">
        <v>247</v>
      </c>
    </row>
    <row r="651" spans="1:4" x14ac:dyDescent="0.25">
      <c r="A651" s="1" t="s">
        <v>1472</v>
      </c>
      <c r="B651" s="1" t="s">
        <v>2081</v>
      </c>
      <c r="C651" s="1" t="s">
        <v>232</v>
      </c>
      <c r="D651" s="45" t="s">
        <v>248</v>
      </c>
    </row>
    <row r="652" spans="1:4" x14ac:dyDescent="0.25">
      <c r="A652" s="1" t="s">
        <v>1472</v>
      </c>
      <c r="B652" s="1" t="s">
        <v>2081</v>
      </c>
      <c r="C652" s="1" t="s">
        <v>232</v>
      </c>
      <c r="D652" s="45" t="s">
        <v>249</v>
      </c>
    </row>
    <row r="653" spans="1:4" x14ac:dyDescent="0.25">
      <c r="A653" s="1" t="s">
        <v>1472</v>
      </c>
      <c r="B653" s="1" t="s">
        <v>2081</v>
      </c>
      <c r="C653" s="1" t="s">
        <v>232</v>
      </c>
      <c r="D653" s="45" t="s">
        <v>250</v>
      </c>
    </row>
    <row r="654" spans="1:4" x14ac:dyDescent="0.25">
      <c r="A654" s="1" t="s">
        <v>1472</v>
      </c>
      <c r="B654" s="1" t="s">
        <v>2081</v>
      </c>
      <c r="C654" s="1" t="s">
        <v>232</v>
      </c>
      <c r="D654" s="45" t="s">
        <v>251</v>
      </c>
    </row>
    <row r="655" spans="1:4" x14ac:dyDescent="0.25">
      <c r="A655" s="1" t="s">
        <v>1472</v>
      </c>
      <c r="B655" s="1" t="s">
        <v>2081</v>
      </c>
      <c r="C655" s="1" t="s">
        <v>232</v>
      </c>
      <c r="D655" s="45" t="s">
        <v>252</v>
      </c>
    </row>
    <row r="656" spans="1:4" x14ac:dyDescent="0.25">
      <c r="A656" s="1" t="s">
        <v>1472</v>
      </c>
      <c r="B656" s="1" t="s">
        <v>2081</v>
      </c>
      <c r="C656" s="1" t="s">
        <v>232</v>
      </c>
      <c r="D656" s="45" t="s">
        <v>253</v>
      </c>
    </row>
    <row r="657" spans="1:4" x14ac:dyDescent="0.25">
      <c r="A657" s="1" t="s">
        <v>1472</v>
      </c>
      <c r="B657" s="1" t="s">
        <v>2081</v>
      </c>
      <c r="C657" s="1" t="s">
        <v>232</v>
      </c>
      <c r="D657" s="45" t="s">
        <v>254</v>
      </c>
    </row>
    <row r="658" spans="1:4" x14ac:dyDescent="0.25">
      <c r="A658" s="1" t="s">
        <v>1472</v>
      </c>
      <c r="B658" s="1" t="s">
        <v>2081</v>
      </c>
      <c r="C658" s="1" t="s">
        <v>232</v>
      </c>
      <c r="D658" s="45" t="s">
        <v>255</v>
      </c>
    </row>
    <row r="659" spans="1:4" x14ac:dyDescent="0.25">
      <c r="A659" s="1" t="s">
        <v>1472</v>
      </c>
      <c r="B659" s="1" t="s">
        <v>2081</v>
      </c>
      <c r="C659" s="1" t="s">
        <v>232</v>
      </c>
      <c r="D659" s="45" t="s">
        <v>256</v>
      </c>
    </row>
    <row r="660" spans="1:4" x14ac:dyDescent="0.25">
      <c r="A660" s="1" t="s">
        <v>1472</v>
      </c>
      <c r="B660" s="1" t="s">
        <v>2081</v>
      </c>
      <c r="C660" s="1" t="s">
        <v>232</v>
      </c>
      <c r="D660" s="45" t="s">
        <v>257</v>
      </c>
    </row>
    <row r="661" spans="1:4" x14ac:dyDescent="0.25">
      <c r="A661" s="1" t="s">
        <v>1472</v>
      </c>
      <c r="B661" s="1" t="s">
        <v>2081</v>
      </c>
      <c r="C661" s="1" t="s">
        <v>232</v>
      </c>
      <c r="D661" s="45" t="s">
        <v>258</v>
      </c>
    </row>
    <row r="662" spans="1:4" x14ac:dyDescent="0.25">
      <c r="A662" s="1" t="s">
        <v>1472</v>
      </c>
      <c r="B662" s="1" t="s">
        <v>2081</v>
      </c>
      <c r="C662" s="1" t="s">
        <v>232</v>
      </c>
      <c r="D662" s="45" t="s">
        <v>259</v>
      </c>
    </row>
    <row r="663" spans="1:4" x14ac:dyDescent="0.25">
      <c r="A663" s="1" t="s">
        <v>1472</v>
      </c>
      <c r="B663" s="1" t="s">
        <v>2081</v>
      </c>
      <c r="C663" s="1" t="s">
        <v>233</v>
      </c>
      <c r="D663" s="45" t="s">
        <v>260</v>
      </c>
    </row>
    <row r="664" spans="1:4" x14ac:dyDescent="0.25">
      <c r="A664" s="1" t="s">
        <v>1472</v>
      </c>
      <c r="B664" s="1" t="s">
        <v>2081</v>
      </c>
      <c r="C664" s="1" t="s">
        <v>233</v>
      </c>
      <c r="D664" s="45" t="s">
        <v>261</v>
      </c>
    </row>
    <row r="665" spans="1:4" x14ac:dyDescent="0.25">
      <c r="A665" s="1" t="s">
        <v>1472</v>
      </c>
      <c r="B665" s="1" t="s">
        <v>2081</v>
      </c>
      <c r="C665" s="1" t="s">
        <v>233</v>
      </c>
      <c r="D665" s="45" t="s">
        <v>262</v>
      </c>
    </row>
    <row r="666" spans="1:4" x14ac:dyDescent="0.25">
      <c r="A666" s="1" t="s">
        <v>1472</v>
      </c>
      <c r="B666" s="1" t="s">
        <v>2081</v>
      </c>
      <c r="C666" s="1" t="s">
        <v>233</v>
      </c>
      <c r="D666" s="45" t="s">
        <v>263</v>
      </c>
    </row>
    <row r="667" spans="1:4" x14ac:dyDescent="0.25">
      <c r="A667" s="1" t="s">
        <v>1472</v>
      </c>
      <c r="B667" s="1" t="s">
        <v>2081</v>
      </c>
      <c r="C667" s="1" t="s">
        <v>233</v>
      </c>
      <c r="D667" s="45" t="s">
        <v>264</v>
      </c>
    </row>
    <row r="668" spans="1:4" x14ac:dyDescent="0.25">
      <c r="A668" s="1" t="s">
        <v>1472</v>
      </c>
      <c r="B668" s="1" t="s">
        <v>2081</v>
      </c>
      <c r="C668" s="1" t="s">
        <v>233</v>
      </c>
      <c r="D668" s="45" t="s">
        <v>265</v>
      </c>
    </row>
    <row r="669" spans="1:4" x14ac:dyDescent="0.25">
      <c r="A669" s="1" t="s">
        <v>1472</v>
      </c>
      <c r="B669" s="1" t="s">
        <v>2081</v>
      </c>
      <c r="C669" s="1" t="s">
        <v>233</v>
      </c>
      <c r="D669" s="45" t="s">
        <v>266</v>
      </c>
    </row>
    <row r="670" spans="1:4" x14ac:dyDescent="0.25">
      <c r="A670" s="1" t="s">
        <v>1472</v>
      </c>
      <c r="B670" s="1" t="s">
        <v>2081</v>
      </c>
      <c r="C670" s="1" t="s">
        <v>233</v>
      </c>
      <c r="D670" s="45" t="s">
        <v>267</v>
      </c>
    </row>
    <row r="671" spans="1:4" x14ac:dyDescent="0.25">
      <c r="A671" s="1" t="s">
        <v>1472</v>
      </c>
      <c r="B671" s="1" t="s">
        <v>2081</v>
      </c>
      <c r="C671" s="1" t="s">
        <v>233</v>
      </c>
      <c r="D671" s="45" t="s">
        <v>268</v>
      </c>
    </row>
    <row r="672" spans="1:4" x14ac:dyDescent="0.25">
      <c r="A672" s="1" t="s">
        <v>1472</v>
      </c>
      <c r="B672" s="1" t="s">
        <v>2081</v>
      </c>
      <c r="C672" s="1" t="s">
        <v>233</v>
      </c>
      <c r="D672" s="45" t="s">
        <v>269</v>
      </c>
    </row>
    <row r="673" spans="1:4" x14ac:dyDescent="0.25">
      <c r="A673" s="1" t="s">
        <v>1472</v>
      </c>
      <c r="B673" s="1" t="s">
        <v>2081</v>
      </c>
      <c r="C673" s="1" t="s">
        <v>234</v>
      </c>
      <c r="D673" s="45" t="s">
        <v>270</v>
      </c>
    </row>
    <row r="674" spans="1:4" x14ac:dyDescent="0.25">
      <c r="A674" s="1" t="s">
        <v>1472</v>
      </c>
      <c r="B674" s="1" t="s">
        <v>2081</v>
      </c>
      <c r="C674" s="1" t="s">
        <v>234</v>
      </c>
      <c r="D674" s="45" t="s">
        <v>271</v>
      </c>
    </row>
    <row r="675" spans="1:4" x14ac:dyDescent="0.25">
      <c r="A675" s="1" t="s">
        <v>1472</v>
      </c>
      <c r="B675" s="1" t="s">
        <v>2081</v>
      </c>
      <c r="C675" s="1" t="s">
        <v>234</v>
      </c>
      <c r="D675" s="45" t="s">
        <v>272</v>
      </c>
    </row>
    <row r="676" spans="1:4" x14ac:dyDescent="0.25">
      <c r="A676" s="1" t="s">
        <v>1472</v>
      </c>
      <c r="B676" s="1" t="s">
        <v>2081</v>
      </c>
      <c r="C676" s="1" t="s">
        <v>234</v>
      </c>
      <c r="D676" s="45" t="s">
        <v>273</v>
      </c>
    </row>
    <row r="677" spans="1:4" x14ac:dyDescent="0.25">
      <c r="A677" s="1" t="s">
        <v>1472</v>
      </c>
      <c r="B677" s="1" t="s">
        <v>2081</v>
      </c>
      <c r="C677" s="1" t="s">
        <v>234</v>
      </c>
      <c r="D677" s="45" t="s">
        <v>274</v>
      </c>
    </row>
    <row r="678" spans="1:4" x14ac:dyDescent="0.25">
      <c r="A678" s="1" t="s">
        <v>1472</v>
      </c>
      <c r="B678" s="1" t="s">
        <v>2081</v>
      </c>
      <c r="C678" s="1" t="s">
        <v>234</v>
      </c>
      <c r="D678" s="45" t="s">
        <v>275</v>
      </c>
    </row>
    <row r="679" spans="1:4" x14ac:dyDescent="0.25">
      <c r="A679" s="1" t="s">
        <v>1472</v>
      </c>
      <c r="B679" s="1" t="s">
        <v>2081</v>
      </c>
      <c r="C679" s="1" t="s">
        <v>234</v>
      </c>
      <c r="D679" s="45" t="s">
        <v>276</v>
      </c>
    </row>
    <row r="680" spans="1:4" x14ac:dyDescent="0.25">
      <c r="A680" s="1" t="s">
        <v>1472</v>
      </c>
      <c r="B680" s="1" t="s">
        <v>2081</v>
      </c>
      <c r="C680" s="1" t="s">
        <v>235</v>
      </c>
      <c r="D680" s="45" t="s">
        <v>277</v>
      </c>
    </row>
    <row r="681" spans="1:4" x14ac:dyDescent="0.25">
      <c r="A681" s="1" t="s">
        <v>1471</v>
      </c>
      <c r="B681" s="1" t="s">
        <v>293</v>
      </c>
      <c r="C681" s="1" t="s">
        <v>278</v>
      </c>
      <c r="D681" s="45" t="s">
        <v>294</v>
      </c>
    </row>
    <row r="682" spans="1:4" x14ac:dyDescent="0.25">
      <c r="A682" s="1" t="s">
        <v>1471</v>
      </c>
      <c r="B682" s="1" t="s">
        <v>293</v>
      </c>
      <c r="C682" s="1" t="s">
        <v>278</v>
      </c>
      <c r="D682" s="45" t="s">
        <v>295</v>
      </c>
    </row>
    <row r="683" spans="1:4" x14ac:dyDescent="0.25">
      <c r="A683" s="1" t="s">
        <v>1471</v>
      </c>
      <c r="B683" s="1" t="s">
        <v>293</v>
      </c>
      <c r="C683" s="1" t="s">
        <v>278</v>
      </c>
      <c r="D683" s="45" t="s">
        <v>296</v>
      </c>
    </row>
    <row r="684" spans="1:4" x14ac:dyDescent="0.25">
      <c r="A684" s="1" t="s">
        <v>1471</v>
      </c>
      <c r="B684" s="1" t="s">
        <v>293</v>
      </c>
      <c r="C684" s="1" t="s">
        <v>278</v>
      </c>
      <c r="D684" s="45" t="s">
        <v>297</v>
      </c>
    </row>
    <row r="685" spans="1:4" x14ac:dyDescent="0.25">
      <c r="A685" s="1" t="s">
        <v>1471</v>
      </c>
      <c r="B685" s="1" t="s">
        <v>293</v>
      </c>
      <c r="C685" s="1" t="s">
        <v>278</v>
      </c>
      <c r="D685" s="45" t="s">
        <v>298</v>
      </c>
    </row>
    <row r="686" spans="1:4" x14ac:dyDescent="0.25">
      <c r="A686" s="1" t="s">
        <v>1471</v>
      </c>
      <c r="B686" s="1" t="s">
        <v>293</v>
      </c>
      <c r="C686" s="1" t="s">
        <v>278</v>
      </c>
      <c r="D686" s="45" t="s">
        <v>299</v>
      </c>
    </row>
    <row r="687" spans="1:4" x14ac:dyDescent="0.25">
      <c r="A687" s="1" t="s">
        <v>1471</v>
      </c>
      <c r="B687" s="1" t="s">
        <v>293</v>
      </c>
      <c r="C687" s="1" t="s">
        <v>278</v>
      </c>
      <c r="D687" s="45" t="s">
        <v>300</v>
      </c>
    </row>
    <row r="688" spans="1:4" x14ac:dyDescent="0.25">
      <c r="A688" s="1" t="s">
        <v>1471</v>
      </c>
      <c r="B688" s="1" t="s">
        <v>293</v>
      </c>
      <c r="C688" s="1" t="s">
        <v>279</v>
      </c>
      <c r="D688" s="45" t="s">
        <v>301</v>
      </c>
    </row>
    <row r="689" spans="1:4" x14ac:dyDescent="0.25">
      <c r="A689" s="1" t="s">
        <v>1471</v>
      </c>
      <c r="B689" s="1" t="s">
        <v>293</v>
      </c>
      <c r="C689" s="1" t="s">
        <v>279</v>
      </c>
      <c r="D689" s="45" t="s">
        <v>302</v>
      </c>
    </row>
    <row r="690" spans="1:4" x14ac:dyDescent="0.25">
      <c r="A690" s="1" t="s">
        <v>1471</v>
      </c>
      <c r="B690" s="1" t="s">
        <v>293</v>
      </c>
      <c r="C690" s="1" t="s">
        <v>279</v>
      </c>
      <c r="D690" s="45" t="s">
        <v>303</v>
      </c>
    </row>
    <row r="691" spans="1:4" x14ac:dyDescent="0.25">
      <c r="A691" s="1" t="s">
        <v>1471</v>
      </c>
      <c r="B691" s="1" t="s">
        <v>293</v>
      </c>
      <c r="C691" s="1" t="s">
        <v>279</v>
      </c>
      <c r="D691" s="45" t="s">
        <v>304</v>
      </c>
    </row>
    <row r="692" spans="1:4" x14ac:dyDescent="0.25">
      <c r="A692" s="1" t="s">
        <v>1471</v>
      </c>
      <c r="B692" s="1" t="s">
        <v>293</v>
      </c>
      <c r="C692" s="1" t="s">
        <v>280</v>
      </c>
      <c r="D692" s="45" t="s">
        <v>305</v>
      </c>
    </row>
    <row r="693" spans="1:4" x14ac:dyDescent="0.25">
      <c r="A693" s="1" t="s">
        <v>1471</v>
      </c>
      <c r="B693" s="1" t="s">
        <v>293</v>
      </c>
      <c r="C693" s="1" t="s">
        <v>280</v>
      </c>
      <c r="D693" s="45" t="s">
        <v>306</v>
      </c>
    </row>
    <row r="694" spans="1:4" x14ac:dyDescent="0.25">
      <c r="A694" s="1" t="s">
        <v>1471</v>
      </c>
      <c r="B694" s="1" t="s">
        <v>293</v>
      </c>
      <c r="C694" s="1" t="s">
        <v>280</v>
      </c>
      <c r="D694" s="45" t="s">
        <v>307</v>
      </c>
    </row>
    <row r="695" spans="1:4" x14ac:dyDescent="0.25">
      <c r="A695" s="1" t="s">
        <v>1471</v>
      </c>
      <c r="B695" s="1" t="s">
        <v>293</v>
      </c>
      <c r="C695" s="1" t="s">
        <v>280</v>
      </c>
      <c r="D695" s="45" t="s">
        <v>308</v>
      </c>
    </row>
    <row r="696" spans="1:4" x14ac:dyDescent="0.25">
      <c r="A696" s="1" t="s">
        <v>1471</v>
      </c>
      <c r="B696" s="1" t="s">
        <v>293</v>
      </c>
      <c r="C696" s="1" t="s">
        <v>280</v>
      </c>
      <c r="D696" s="45" t="s">
        <v>309</v>
      </c>
    </row>
    <row r="697" spans="1:4" x14ac:dyDescent="0.25">
      <c r="A697" s="1" t="s">
        <v>1471</v>
      </c>
      <c r="B697" s="1" t="s">
        <v>293</v>
      </c>
      <c r="C697" s="1" t="s">
        <v>280</v>
      </c>
      <c r="D697" s="45" t="s">
        <v>310</v>
      </c>
    </row>
    <row r="698" spans="1:4" x14ac:dyDescent="0.25">
      <c r="A698" s="1" t="s">
        <v>1471</v>
      </c>
      <c r="B698" s="1" t="s">
        <v>293</v>
      </c>
      <c r="C698" s="1" t="s">
        <v>280</v>
      </c>
      <c r="D698" s="45" t="s">
        <v>311</v>
      </c>
    </row>
    <row r="699" spans="1:4" x14ac:dyDescent="0.25">
      <c r="A699" s="1" t="s">
        <v>1471</v>
      </c>
      <c r="B699" s="1" t="s">
        <v>293</v>
      </c>
      <c r="C699" s="1" t="s">
        <v>280</v>
      </c>
      <c r="D699" s="45" t="s">
        <v>312</v>
      </c>
    </row>
    <row r="700" spans="1:4" x14ac:dyDescent="0.25">
      <c r="A700" s="1" t="s">
        <v>1471</v>
      </c>
      <c r="B700" s="1" t="s">
        <v>293</v>
      </c>
      <c r="C700" s="1" t="s">
        <v>280</v>
      </c>
      <c r="D700" s="45" t="s">
        <v>313</v>
      </c>
    </row>
    <row r="701" spans="1:4" x14ac:dyDescent="0.25">
      <c r="A701" s="1" t="s">
        <v>1471</v>
      </c>
      <c r="B701" s="1" t="s">
        <v>293</v>
      </c>
      <c r="C701" s="1" t="s">
        <v>280</v>
      </c>
      <c r="D701" s="45" t="s">
        <v>314</v>
      </c>
    </row>
    <row r="702" spans="1:4" x14ac:dyDescent="0.25">
      <c r="A702" s="1" t="s">
        <v>1471</v>
      </c>
      <c r="B702" s="1" t="s">
        <v>293</v>
      </c>
      <c r="C702" s="1" t="s">
        <v>280</v>
      </c>
      <c r="D702" s="45" t="s">
        <v>315</v>
      </c>
    </row>
    <row r="703" spans="1:4" x14ac:dyDescent="0.25">
      <c r="A703" s="1" t="s">
        <v>1471</v>
      </c>
      <c r="B703" s="1" t="s">
        <v>293</v>
      </c>
      <c r="C703" s="1" t="s">
        <v>280</v>
      </c>
      <c r="D703" s="45" t="s">
        <v>316</v>
      </c>
    </row>
    <row r="704" spans="1:4" x14ac:dyDescent="0.25">
      <c r="A704" s="1" t="s">
        <v>1471</v>
      </c>
      <c r="B704" s="1" t="s">
        <v>293</v>
      </c>
      <c r="C704" s="1" t="s">
        <v>280</v>
      </c>
      <c r="D704" s="45" t="s">
        <v>317</v>
      </c>
    </row>
    <row r="705" spans="1:4" x14ac:dyDescent="0.25">
      <c r="A705" s="1" t="s">
        <v>1471</v>
      </c>
      <c r="B705" s="1" t="s">
        <v>293</v>
      </c>
      <c r="C705" s="1" t="s">
        <v>280</v>
      </c>
      <c r="D705" s="45" t="s">
        <v>318</v>
      </c>
    </row>
    <row r="706" spans="1:4" x14ac:dyDescent="0.25">
      <c r="A706" s="1" t="s">
        <v>1471</v>
      </c>
      <c r="B706" s="1" t="s">
        <v>293</v>
      </c>
      <c r="C706" s="1" t="s">
        <v>281</v>
      </c>
      <c r="D706" s="45" t="s">
        <v>1318</v>
      </c>
    </row>
    <row r="707" spans="1:4" x14ac:dyDescent="0.25">
      <c r="A707" s="1" t="s">
        <v>1471</v>
      </c>
      <c r="B707" s="1" t="s">
        <v>293</v>
      </c>
      <c r="C707" s="1" t="s">
        <v>281</v>
      </c>
      <c r="D707" s="45" t="s">
        <v>1319</v>
      </c>
    </row>
    <row r="708" spans="1:4" x14ac:dyDescent="0.25">
      <c r="A708" s="1" t="s">
        <v>1471</v>
      </c>
      <c r="B708" s="1" t="s">
        <v>293</v>
      </c>
      <c r="C708" s="1" t="s">
        <v>281</v>
      </c>
      <c r="D708" s="45" t="s">
        <v>1320</v>
      </c>
    </row>
    <row r="709" spans="1:4" x14ac:dyDescent="0.25">
      <c r="A709" s="1" t="s">
        <v>1471</v>
      </c>
      <c r="B709" s="1" t="s">
        <v>293</v>
      </c>
      <c r="C709" s="1" t="s">
        <v>281</v>
      </c>
      <c r="D709" s="45" t="s">
        <v>1321</v>
      </c>
    </row>
    <row r="710" spans="1:4" x14ac:dyDescent="0.25">
      <c r="A710" s="1" t="s">
        <v>1471</v>
      </c>
      <c r="B710" s="1" t="s">
        <v>293</v>
      </c>
      <c r="C710" s="1" t="s">
        <v>281</v>
      </c>
      <c r="D710" s="45" t="s">
        <v>1322</v>
      </c>
    </row>
    <row r="711" spans="1:4" x14ac:dyDescent="0.25">
      <c r="A711" s="1" t="s">
        <v>1471</v>
      </c>
      <c r="B711" s="1" t="s">
        <v>293</v>
      </c>
      <c r="C711" s="1" t="s">
        <v>281</v>
      </c>
      <c r="D711" s="45" t="s">
        <v>1323</v>
      </c>
    </row>
    <row r="712" spans="1:4" x14ac:dyDescent="0.25">
      <c r="A712" s="1" t="s">
        <v>1471</v>
      </c>
      <c r="B712" s="1" t="s">
        <v>293</v>
      </c>
      <c r="C712" s="1" t="s">
        <v>281</v>
      </c>
      <c r="D712" s="45" t="s">
        <v>1324</v>
      </c>
    </row>
    <row r="713" spans="1:4" x14ac:dyDescent="0.25">
      <c r="A713" s="1" t="s">
        <v>1471</v>
      </c>
      <c r="B713" s="1" t="s">
        <v>293</v>
      </c>
      <c r="C713" s="1" t="s">
        <v>281</v>
      </c>
      <c r="D713" s="45" t="s">
        <v>1325</v>
      </c>
    </row>
    <row r="714" spans="1:4" x14ac:dyDescent="0.25">
      <c r="A714" s="1" t="s">
        <v>1471</v>
      </c>
      <c r="B714" s="1" t="s">
        <v>293</v>
      </c>
      <c r="C714" s="1" t="s">
        <v>281</v>
      </c>
      <c r="D714" s="45" t="s">
        <v>1326</v>
      </c>
    </row>
    <row r="715" spans="1:4" x14ac:dyDescent="0.25">
      <c r="A715" s="1" t="s">
        <v>1471</v>
      </c>
      <c r="B715" s="1" t="s">
        <v>293</v>
      </c>
      <c r="C715" s="1" t="s">
        <v>281</v>
      </c>
      <c r="D715" s="45" t="s">
        <v>1327</v>
      </c>
    </row>
    <row r="716" spans="1:4" x14ac:dyDescent="0.25">
      <c r="A716" s="1" t="s">
        <v>1471</v>
      </c>
      <c r="B716" s="1" t="s">
        <v>293</v>
      </c>
      <c r="C716" s="1" t="s">
        <v>281</v>
      </c>
      <c r="D716" s="45" t="s">
        <v>1328</v>
      </c>
    </row>
    <row r="717" spans="1:4" x14ac:dyDescent="0.25">
      <c r="A717" s="1" t="s">
        <v>1471</v>
      </c>
      <c r="B717" s="1" t="s">
        <v>293</v>
      </c>
      <c r="C717" s="1" t="s">
        <v>281</v>
      </c>
      <c r="D717" s="45" t="s">
        <v>1329</v>
      </c>
    </row>
    <row r="718" spans="1:4" x14ac:dyDescent="0.25">
      <c r="A718" s="1" t="s">
        <v>1471</v>
      </c>
      <c r="B718" s="1" t="s">
        <v>293</v>
      </c>
      <c r="C718" s="1" t="s">
        <v>281</v>
      </c>
      <c r="D718" s="45" t="s">
        <v>1330</v>
      </c>
    </row>
    <row r="719" spans="1:4" x14ac:dyDescent="0.25">
      <c r="A719" s="1" t="s">
        <v>1471</v>
      </c>
      <c r="B719" s="1" t="s">
        <v>293</v>
      </c>
      <c r="C719" s="1" t="s">
        <v>281</v>
      </c>
      <c r="D719" s="45" t="s">
        <v>1334</v>
      </c>
    </row>
    <row r="720" spans="1:4" x14ac:dyDescent="0.25">
      <c r="A720" s="1" t="s">
        <v>1471</v>
      </c>
      <c r="B720" s="1" t="s">
        <v>293</v>
      </c>
      <c r="C720" s="1" t="s">
        <v>281</v>
      </c>
      <c r="D720" s="45" t="s">
        <v>1331</v>
      </c>
    </row>
    <row r="721" spans="1:4" x14ac:dyDescent="0.25">
      <c r="A721" s="1" t="s">
        <v>1471</v>
      </c>
      <c r="B721" s="1" t="s">
        <v>293</v>
      </c>
      <c r="C721" s="1" t="s">
        <v>281</v>
      </c>
      <c r="D721" s="45" t="s">
        <v>1332</v>
      </c>
    </row>
    <row r="722" spans="1:4" x14ac:dyDescent="0.25">
      <c r="A722" s="1" t="s">
        <v>1471</v>
      </c>
      <c r="B722" s="1" t="s">
        <v>293</v>
      </c>
      <c r="C722" s="1" t="s">
        <v>281</v>
      </c>
      <c r="D722" s="45" t="s">
        <v>1333</v>
      </c>
    </row>
    <row r="723" spans="1:4" x14ac:dyDescent="0.25">
      <c r="A723" s="1" t="s">
        <v>1471</v>
      </c>
      <c r="B723" s="1" t="s">
        <v>293</v>
      </c>
      <c r="C723" s="1" t="s">
        <v>282</v>
      </c>
      <c r="D723" s="45" t="s">
        <v>1335</v>
      </c>
    </row>
    <row r="724" spans="1:4" x14ac:dyDescent="0.25">
      <c r="A724" s="1" t="s">
        <v>1471</v>
      </c>
      <c r="B724" s="1" t="s">
        <v>293</v>
      </c>
      <c r="C724" s="1" t="s">
        <v>282</v>
      </c>
      <c r="D724" s="45" t="s">
        <v>1336</v>
      </c>
    </row>
    <row r="725" spans="1:4" x14ac:dyDescent="0.25">
      <c r="A725" s="1" t="s">
        <v>1471</v>
      </c>
      <c r="B725" s="1" t="s">
        <v>293</v>
      </c>
      <c r="C725" s="1" t="s">
        <v>282</v>
      </c>
      <c r="D725" s="45" t="s">
        <v>1337</v>
      </c>
    </row>
    <row r="726" spans="1:4" x14ac:dyDescent="0.25">
      <c r="A726" s="1" t="s">
        <v>1471</v>
      </c>
      <c r="B726" s="1" t="s">
        <v>293</v>
      </c>
      <c r="C726" s="1" t="s">
        <v>282</v>
      </c>
      <c r="D726" s="45" t="s">
        <v>1338</v>
      </c>
    </row>
    <row r="727" spans="1:4" x14ac:dyDescent="0.25">
      <c r="A727" s="1" t="s">
        <v>1471</v>
      </c>
      <c r="B727" s="1" t="s">
        <v>293</v>
      </c>
      <c r="C727" s="1" t="s">
        <v>282</v>
      </c>
      <c r="D727" s="45" t="s">
        <v>1339</v>
      </c>
    </row>
    <row r="728" spans="1:4" x14ac:dyDescent="0.25">
      <c r="A728" s="1" t="s">
        <v>1471</v>
      </c>
      <c r="B728" s="1" t="s">
        <v>293</v>
      </c>
      <c r="C728" s="1" t="s">
        <v>282</v>
      </c>
      <c r="D728" s="45" t="s">
        <v>1340</v>
      </c>
    </row>
    <row r="729" spans="1:4" x14ac:dyDescent="0.25">
      <c r="A729" s="1" t="s">
        <v>1471</v>
      </c>
      <c r="B729" s="1" t="s">
        <v>293</v>
      </c>
      <c r="C729" s="1" t="s">
        <v>282</v>
      </c>
      <c r="D729" s="45" t="s">
        <v>1341</v>
      </c>
    </row>
    <row r="730" spans="1:4" x14ac:dyDescent="0.25">
      <c r="A730" s="1" t="s">
        <v>1471</v>
      </c>
      <c r="B730" s="1" t="s">
        <v>293</v>
      </c>
      <c r="C730" s="1" t="s">
        <v>282</v>
      </c>
      <c r="D730" s="45" t="s">
        <v>1342</v>
      </c>
    </row>
    <row r="731" spans="1:4" x14ac:dyDescent="0.25">
      <c r="A731" s="1" t="s">
        <v>1471</v>
      </c>
      <c r="B731" s="1" t="s">
        <v>293</v>
      </c>
      <c r="C731" s="1" t="s">
        <v>282</v>
      </c>
      <c r="D731" s="45" t="s">
        <v>1343</v>
      </c>
    </row>
    <row r="732" spans="1:4" x14ac:dyDescent="0.25">
      <c r="A732" s="1" t="s">
        <v>1471</v>
      </c>
      <c r="B732" s="1" t="s">
        <v>293</v>
      </c>
      <c r="C732" s="1" t="s">
        <v>282</v>
      </c>
      <c r="D732" s="45" t="s">
        <v>1344</v>
      </c>
    </row>
    <row r="733" spans="1:4" x14ac:dyDescent="0.25">
      <c r="A733" s="1" t="s">
        <v>1471</v>
      </c>
      <c r="B733" s="1" t="s">
        <v>293</v>
      </c>
      <c r="C733" s="1" t="s">
        <v>282</v>
      </c>
      <c r="D733" s="45" t="s">
        <v>1345</v>
      </c>
    </row>
    <row r="734" spans="1:4" x14ac:dyDescent="0.25">
      <c r="A734" s="1" t="s">
        <v>1471</v>
      </c>
      <c r="B734" s="1" t="s">
        <v>293</v>
      </c>
      <c r="C734" s="1" t="s">
        <v>282</v>
      </c>
      <c r="D734" s="45" t="s">
        <v>1346</v>
      </c>
    </row>
    <row r="735" spans="1:4" x14ac:dyDescent="0.25">
      <c r="A735" s="1" t="s">
        <v>1471</v>
      </c>
      <c r="B735" s="1" t="s">
        <v>293</v>
      </c>
      <c r="C735" s="1" t="s">
        <v>283</v>
      </c>
      <c r="D735" s="45" t="s">
        <v>1347</v>
      </c>
    </row>
    <row r="736" spans="1:4" x14ac:dyDescent="0.25">
      <c r="A736" s="1" t="s">
        <v>1471</v>
      </c>
      <c r="B736" s="1" t="s">
        <v>293</v>
      </c>
      <c r="C736" s="1" t="s">
        <v>283</v>
      </c>
      <c r="D736" s="45" t="s">
        <v>1348</v>
      </c>
    </row>
    <row r="737" spans="1:4" x14ac:dyDescent="0.25">
      <c r="A737" s="1" t="s">
        <v>1471</v>
      </c>
      <c r="B737" s="1" t="s">
        <v>293</v>
      </c>
      <c r="C737" s="1" t="s">
        <v>283</v>
      </c>
      <c r="D737" s="45" t="s">
        <v>1349</v>
      </c>
    </row>
    <row r="738" spans="1:4" x14ac:dyDescent="0.25">
      <c r="A738" s="1" t="s">
        <v>1471</v>
      </c>
      <c r="B738" s="1" t="s">
        <v>293</v>
      </c>
      <c r="C738" s="1" t="s">
        <v>283</v>
      </c>
      <c r="D738" s="45" t="s">
        <v>1350</v>
      </c>
    </row>
    <row r="739" spans="1:4" x14ac:dyDescent="0.25">
      <c r="A739" s="1" t="s">
        <v>1471</v>
      </c>
      <c r="B739" s="1" t="s">
        <v>293</v>
      </c>
      <c r="C739" s="1" t="s">
        <v>283</v>
      </c>
      <c r="D739" s="45" t="s">
        <v>1351</v>
      </c>
    </row>
    <row r="740" spans="1:4" x14ac:dyDescent="0.25">
      <c r="A740" s="1" t="s">
        <v>1471</v>
      </c>
      <c r="B740" s="1" t="s">
        <v>293</v>
      </c>
      <c r="C740" s="1" t="s">
        <v>283</v>
      </c>
      <c r="D740" s="45" t="s">
        <v>1352</v>
      </c>
    </row>
    <row r="741" spans="1:4" x14ac:dyDescent="0.25">
      <c r="A741" s="1" t="s">
        <v>1471</v>
      </c>
      <c r="B741" s="1" t="s">
        <v>293</v>
      </c>
      <c r="C741" s="1" t="s">
        <v>283</v>
      </c>
      <c r="D741" s="45" t="s">
        <v>1353</v>
      </c>
    </row>
    <row r="742" spans="1:4" x14ac:dyDescent="0.25">
      <c r="A742" s="1" t="s">
        <v>1471</v>
      </c>
      <c r="B742" s="1" t="s">
        <v>293</v>
      </c>
      <c r="C742" s="1" t="s">
        <v>283</v>
      </c>
      <c r="D742" s="45" t="s">
        <v>1354</v>
      </c>
    </row>
    <row r="743" spans="1:4" x14ac:dyDescent="0.25">
      <c r="A743" s="1" t="s">
        <v>1471</v>
      </c>
      <c r="B743" s="1" t="s">
        <v>293</v>
      </c>
      <c r="C743" s="1" t="s">
        <v>283</v>
      </c>
      <c r="D743" s="45" t="s">
        <v>1355</v>
      </c>
    </row>
    <row r="744" spans="1:4" x14ac:dyDescent="0.25">
      <c r="A744" s="1" t="s">
        <v>1471</v>
      </c>
      <c r="B744" s="1" t="s">
        <v>293</v>
      </c>
      <c r="C744" s="1" t="s">
        <v>283</v>
      </c>
      <c r="D744" s="45" t="s">
        <v>1356</v>
      </c>
    </row>
    <row r="745" spans="1:4" x14ac:dyDescent="0.25">
      <c r="A745" s="1" t="s">
        <v>1471</v>
      </c>
      <c r="B745" s="1" t="s">
        <v>293</v>
      </c>
      <c r="C745" s="1" t="s">
        <v>283</v>
      </c>
      <c r="D745" s="45" t="s">
        <v>1357</v>
      </c>
    </row>
    <row r="746" spans="1:4" x14ac:dyDescent="0.25">
      <c r="A746" s="1" t="s">
        <v>1471</v>
      </c>
      <c r="B746" s="1" t="s">
        <v>293</v>
      </c>
      <c r="C746" s="1" t="s">
        <v>283</v>
      </c>
      <c r="D746" s="45" t="s">
        <v>1358</v>
      </c>
    </row>
    <row r="747" spans="1:4" x14ac:dyDescent="0.25">
      <c r="A747" s="1" t="s">
        <v>1471</v>
      </c>
      <c r="B747" s="1" t="s">
        <v>293</v>
      </c>
      <c r="C747" s="1" t="s">
        <v>284</v>
      </c>
      <c r="D747" s="45" t="s">
        <v>1359</v>
      </c>
    </row>
    <row r="748" spans="1:4" x14ac:dyDescent="0.25">
      <c r="A748" s="1" t="s">
        <v>1471</v>
      </c>
      <c r="B748" s="1" t="s">
        <v>293</v>
      </c>
      <c r="C748" s="1" t="s">
        <v>284</v>
      </c>
      <c r="D748" s="45" t="s">
        <v>1360</v>
      </c>
    </row>
    <row r="749" spans="1:4" x14ac:dyDescent="0.25">
      <c r="A749" s="1" t="s">
        <v>1471</v>
      </c>
      <c r="B749" s="1" t="s">
        <v>293</v>
      </c>
      <c r="C749" s="1" t="s">
        <v>284</v>
      </c>
      <c r="D749" s="45" t="s">
        <v>1361</v>
      </c>
    </row>
    <row r="750" spans="1:4" x14ac:dyDescent="0.25">
      <c r="A750" s="1" t="s">
        <v>1471</v>
      </c>
      <c r="B750" s="1" t="s">
        <v>293</v>
      </c>
      <c r="C750" s="1" t="s">
        <v>284</v>
      </c>
      <c r="D750" s="45" t="s">
        <v>1362</v>
      </c>
    </row>
    <row r="751" spans="1:4" x14ac:dyDescent="0.25">
      <c r="A751" s="1" t="s">
        <v>1471</v>
      </c>
      <c r="B751" s="1" t="s">
        <v>293</v>
      </c>
      <c r="C751" s="1" t="s">
        <v>284</v>
      </c>
      <c r="D751" s="45" t="s">
        <v>1363</v>
      </c>
    </row>
    <row r="752" spans="1:4" x14ac:dyDescent="0.25">
      <c r="A752" s="1" t="s">
        <v>1471</v>
      </c>
      <c r="B752" s="1" t="s">
        <v>293</v>
      </c>
      <c r="C752" s="1" t="s">
        <v>284</v>
      </c>
      <c r="D752" s="45" t="s">
        <v>1364</v>
      </c>
    </row>
    <row r="753" spans="1:4" x14ac:dyDescent="0.25">
      <c r="A753" s="1" t="s">
        <v>1471</v>
      </c>
      <c r="B753" s="1" t="s">
        <v>293</v>
      </c>
      <c r="C753" s="1" t="s">
        <v>284</v>
      </c>
      <c r="D753" s="45" t="s">
        <v>1365</v>
      </c>
    </row>
    <row r="754" spans="1:4" x14ac:dyDescent="0.25">
      <c r="A754" s="1" t="s">
        <v>1471</v>
      </c>
      <c r="B754" s="1" t="s">
        <v>293</v>
      </c>
      <c r="C754" s="1" t="s">
        <v>284</v>
      </c>
      <c r="D754" s="45" t="s">
        <v>1366</v>
      </c>
    </row>
    <row r="755" spans="1:4" x14ac:dyDescent="0.25">
      <c r="A755" s="1" t="s">
        <v>1471</v>
      </c>
      <c r="B755" s="1" t="s">
        <v>293</v>
      </c>
      <c r="C755" s="1" t="s">
        <v>284</v>
      </c>
      <c r="D755" s="45" t="s">
        <v>1367</v>
      </c>
    </row>
    <row r="756" spans="1:4" x14ac:dyDescent="0.25">
      <c r="A756" s="1" t="s">
        <v>1471</v>
      </c>
      <c r="B756" s="1" t="s">
        <v>293</v>
      </c>
      <c r="C756" s="1" t="s">
        <v>284</v>
      </c>
      <c r="D756" s="45" t="s">
        <v>1368</v>
      </c>
    </row>
    <row r="757" spans="1:4" x14ac:dyDescent="0.25">
      <c r="A757" s="1" t="s">
        <v>1471</v>
      </c>
      <c r="B757" s="1" t="s">
        <v>293</v>
      </c>
      <c r="C757" s="1" t="s">
        <v>285</v>
      </c>
      <c r="D757" s="45" t="s">
        <v>1369</v>
      </c>
    </row>
    <row r="758" spans="1:4" x14ac:dyDescent="0.25">
      <c r="A758" s="1" t="s">
        <v>1471</v>
      </c>
      <c r="B758" s="1" t="s">
        <v>293</v>
      </c>
      <c r="C758" s="1" t="s">
        <v>285</v>
      </c>
      <c r="D758" s="45" t="s">
        <v>1370</v>
      </c>
    </row>
    <row r="759" spans="1:4" x14ac:dyDescent="0.25">
      <c r="A759" s="1" t="s">
        <v>1471</v>
      </c>
      <c r="B759" s="1" t="s">
        <v>293</v>
      </c>
      <c r="C759" s="1" t="s">
        <v>285</v>
      </c>
      <c r="D759" s="45" t="s">
        <v>1371</v>
      </c>
    </row>
    <row r="760" spans="1:4" x14ac:dyDescent="0.25">
      <c r="A760" s="1" t="s">
        <v>1471</v>
      </c>
      <c r="B760" s="1" t="s">
        <v>293</v>
      </c>
      <c r="C760" s="1" t="s">
        <v>285</v>
      </c>
      <c r="D760" s="45" t="s">
        <v>1372</v>
      </c>
    </row>
    <row r="761" spans="1:4" x14ac:dyDescent="0.25">
      <c r="A761" s="1" t="s">
        <v>1471</v>
      </c>
      <c r="B761" s="1" t="s">
        <v>293</v>
      </c>
      <c r="C761" s="1" t="s">
        <v>285</v>
      </c>
      <c r="D761" s="45" t="s">
        <v>1373</v>
      </c>
    </row>
    <row r="762" spans="1:4" x14ac:dyDescent="0.25">
      <c r="A762" s="1" t="s">
        <v>1471</v>
      </c>
      <c r="B762" s="1" t="s">
        <v>293</v>
      </c>
      <c r="C762" s="1" t="s">
        <v>285</v>
      </c>
      <c r="D762" s="45" t="s">
        <v>1374</v>
      </c>
    </row>
    <row r="763" spans="1:4" x14ac:dyDescent="0.25">
      <c r="A763" s="1" t="s">
        <v>1471</v>
      </c>
      <c r="B763" s="1" t="s">
        <v>293</v>
      </c>
      <c r="C763" s="1" t="s">
        <v>285</v>
      </c>
      <c r="D763" s="45" t="s">
        <v>1375</v>
      </c>
    </row>
    <row r="764" spans="1:4" x14ac:dyDescent="0.25">
      <c r="A764" s="1" t="s">
        <v>1471</v>
      </c>
      <c r="B764" s="1" t="s">
        <v>293</v>
      </c>
      <c r="C764" s="1" t="s">
        <v>285</v>
      </c>
      <c r="D764" s="45" t="s">
        <v>1376</v>
      </c>
    </row>
    <row r="765" spans="1:4" x14ac:dyDescent="0.25">
      <c r="A765" s="1" t="s">
        <v>1471</v>
      </c>
      <c r="B765" s="1" t="s">
        <v>293</v>
      </c>
      <c r="C765" s="1" t="s">
        <v>285</v>
      </c>
      <c r="D765" s="45" t="s">
        <v>1377</v>
      </c>
    </row>
    <row r="766" spans="1:4" x14ac:dyDescent="0.25">
      <c r="A766" s="1" t="s">
        <v>1471</v>
      </c>
      <c r="B766" s="1" t="s">
        <v>293</v>
      </c>
      <c r="C766" s="1" t="s">
        <v>285</v>
      </c>
      <c r="D766" s="45" t="s">
        <v>1378</v>
      </c>
    </row>
    <row r="767" spans="1:4" x14ac:dyDescent="0.25">
      <c r="A767" s="1" t="s">
        <v>1471</v>
      </c>
      <c r="B767" s="1" t="s">
        <v>293</v>
      </c>
      <c r="C767" s="1" t="s">
        <v>285</v>
      </c>
      <c r="D767" s="45" t="s">
        <v>1379</v>
      </c>
    </row>
    <row r="768" spans="1:4" x14ac:dyDescent="0.25">
      <c r="A768" s="1" t="s">
        <v>1471</v>
      </c>
      <c r="B768" s="1" t="s">
        <v>293</v>
      </c>
      <c r="C768" s="1" t="s">
        <v>285</v>
      </c>
      <c r="D768" s="45" t="s">
        <v>1380</v>
      </c>
    </row>
    <row r="769" spans="1:4" x14ac:dyDescent="0.25">
      <c r="A769" s="1" t="s">
        <v>1471</v>
      </c>
      <c r="B769" s="1" t="s">
        <v>293</v>
      </c>
      <c r="C769" s="1" t="s">
        <v>285</v>
      </c>
      <c r="D769" s="45" t="s">
        <v>1381</v>
      </c>
    </row>
    <row r="770" spans="1:4" x14ac:dyDescent="0.25">
      <c r="A770" s="1" t="s">
        <v>1471</v>
      </c>
      <c r="B770" s="1" t="s">
        <v>293</v>
      </c>
      <c r="C770" s="1" t="s">
        <v>286</v>
      </c>
      <c r="D770" s="45" t="s">
        <v>1382</v>
      </c>
    </row>
    <row r="771" spans="1:4" x14ac:dyDescent="0.25">
      <c r="A771" s="1" t="s">
        <v>1471</v>
      </c>
      <c r="B771" s="1" t="s">
        <v>293</v>
      </c>
      <c r="C771" s="1" t="s">
        <v>286</v>
      </c>
      <c r="D771" s="45" t="s">
        <v>1383</v>
      </c>
    </row>
    <row r="772" spans="1:4" x14ac:dyDescent="0.25">
      <c r="A772" s="1" t="s">
        <v>1471</v>
      </c>
      <c r="B772" s="1" t="s">
        <v>293</v>
      </c>
      <c r="C772" s="1" t="s">
        <v>286</v>
      </c>
      <c r="D772" s="45" t="s">
        <v>1384</v>
      </c>
    </row>
    <row r="773" spans="1:4" x14ac:dyDescent="0.25">
      <c r="A773" s="1" t="s">
        <v>1471</v>
      </c>
      <c r="B773" s="1" t="s">
        <v>293</v>
      </c>
      <c r="C773" s="1" t="s">
        <v>286</v>
      </c>
      <c r="D773" s="45" t="s">
        <v>1385</v>
      </c>
    </row>
    <row r="774" spans="1:4" x14ac:dyDescent="0.25">
      <c r="A774" s="1" t="s">
        <v>1471</v>
      </c>
      <c r="B774" s="1" t="s">
        <v>293</v>
      </c>
      <c r="C774" s="1" t="s">
        <v>286</v>
      </c>
      <c r="D774" s="45" t="s">
        <v>1386</v>
      </c>
    </row>
    <row r="775" spans="1:4" x14ac:dyDescent="0.25">
      <c r="A775" s="1" t="s">
        <v>1471</v>
      </c>
      <c r="B775" s="1" t="s">
        <v>293</v>
      </c>
      <c r="C775" s="1" t="s">
        <v>286</v>
      </c>
      <c r="D775" s="45" t="s">
        <v>1387</v>
      </c>
    </row>
    <row r="776" spans="1:4" x14ac:dyDescent="0.25">
      <c r="A776" s="1" t="s">
        <v>1471</v>
      </c>
      <c r="B776" s="1" t="s">
        <v>293</v>
      </c>
      <c r="C776" s="1" t="s">
        <v>286</v>
      </c>
      <c r="D776" s="45" t="s">
        <v>1388</v>
      </c>
    </row>
    <row r="777" spans="1:4" x14ac:dyDescent="0.25">
      <c r="A777" s="1" t="s">
        <v>1471</v>
      </c>
      <c r="B777" s="1" t="s">
        <v>293</v>
      </c>
      <c r="C777" s="1" t="s">
        <v>286</v>
      </c>
      <c r="D777" s="45" t="s">
        <v>1389</v>
      </c>
    </row>
    <row r="778" spans="1:4" x14ac:dyDescent="0.25">
      <c r="A778" s="1" t="s">
        <v>1471</v>
      </c>
      <c r="B778" s="1" t="s">
        <v>293</v>
      </c>
      <c r="C778" s="1" t="s">
        <v>286</v>
      </c>
      <c r="D778" s="45" t="s">
        <v>1390</v>
      </c>
    </row>
    <row r="779" spans="1:4" x14ac:dyDescent="0.25">
      <c r="A779" s="1" t="s">
        <v>1471</v>
      </c>
      <c r="B779" s="1" t="s">
        <v>293</v>
      </c>
      <c r="C779" s="1" t="s">
        <v>286</v>
      </c>
      <c r="D779" s="45" t="s">
        <v>1391</v>
      </c>
    </row>
    <row r="780" spans="1:4" x14ac:dyDescent="0.25">
      <c r="A780" s="1" t="s">
        <v>1471</v>
      </c>
      <c r="B780" s="1" t="s">
        <v>293</v>
      </c>
      <c r="C780" s="1" t="s">
        <v>286</v>
      </c>
      <c r="D780" s="45" t="s">
        <v>1392</v>
      </c>
    </row>
    <row r="781" spans="1:4" x14ac:dyDescent="0.25">
      <c r="A781" s="1" t="s">
        <v>1471</v>
      </c>
      <c r="B781" s="1" t="s">
        <v>293</v>
      </c>
      <c r="C781" s="1" t="s">
        <v>286</v>
      </c>
      <c r="D781" s="45" t="s">
        <v>1393</v>
      </c>
    </row>
    <row r="782" spans="1:4" x14ac:dyDescent="0.25">
      <c r="A782" s="1" t="s">
        <v>1471</v>
      </c>
      <c r="B782" s="1" t="s">
        <v>293</v>
      </c>
      <c r="C782" s="1" t="s">
        <v>286</v>
      </c>
      <c r="D782" s="45" t="s">
        <v>1394</v>
      </c>
    </row>
    <row r="783" spans="1:4" x14ac:dyDescent="0.25">
      <c r="A783" s="1" t="s">
        <v>1471</v>
      </c>
      <c r="B783" s="1" t="s">
        <v>293</v>
      </c>
      <c r="C783" s="1" t="s">
        <v>286</v>
      </c>
      <c r="D783" s="45" t="s">
        <v>1395</v>
      </c>
    </row>
    <row r="784" spans="1:4" x14ac:dyDescent="0.25">
      <c r="A784" s="1" t="s">
        <v>1471</v>
      </c>
      <c r="B784" s="1" t="s">
        <v>293</v>
      </c>
      <c r="C784" s="1" t="s">
        <v>287</v>
      </c>
      <c r="D784" s="45" t="s">
        <v>1396</v>
      </c>
    </row>
    <row r="785" spans="1:4" x14ac:dyDescent="0.25">
      <c r="A785" s="1" t="s">
        <v>1471</v>
      </c>
      <c r="B785" s="1" t="s">
        <v>293</v>
      </c>
      <c r="C785" s="1" t="s">
        <v>287</v>
      </c>
      <c r="D785" s="45" t="s">
        <v>1397</v>
      </c>
    </row>
    <row r="786" spans="1:4" x14ac:dyDescent="0.25">
      <c r="A786" s="1" t="s">
        <v>1471</v>
      </c>
      <c r="B786" s="1" t="s">
        <v>293</v>
      </c>
      <c r="C786" s="1" t="s">
        <v>287</v>
      </c>
      <c r="D786" s="45" t="s">
        <v>1398</v>
      </c>
    </row>
    <row r="787" spans="1:4" x14ac:dyDescent="0.25">
      <c r="A787" s="1" t="s">
        <v>1471</v>
      </c>
      <c r="B787" s="1" t="s">
        <v>293</v>
      </c>
      <c r="C787" s="1" t="s">
        <v>287</v>
      </c>
      <c r="D787" s="45" t="s">
        <v>1399</v>
      </c>
    </row>
    <row r="788" spans="1:4" x14ac:dyDescent="0.25">
      <c r="A788" s="1" t="s">
        <v>1471</v>
      </c>
      <c r="B788" s="1" t="s">
        <v>293</v>
      </c>
      <c r="C788" s="1" t="s">
        <v>287</v>
      </c>
      <c r="D788" s="45" t="s">
        <v>1400</v>
      </c>
    </row>
    <row r="789" spans="1:4" x14ac:dyDescent="0.25">
      <c r="A789" s="1" t="s">
        <v>1471</v>
      </c>
      <c r="B789" s="1" t="s">
        <v>293</v>
      </c>
      <c r="C789" s="1" t="s">
        <v>287</v>
      </c>
      <c r="D789" s="45" t="s">
        <v>1401</v>
      </c>
    </row>
    <row r="790" spans="1:4" x14ac:dyDescent="0.25">
      <c r="A790" s="1" t="s">
        <v>1471</v>
      </c>
      <c r="B790" s="1" t="s">
        <v>293</v>
      </c>
      <c r="C790" s="1" t="s">
        <v>287</v>
      </c>
      <c r="D790" s="45" t="s">
        <v>1402</v>
      </c>
    </row>
    <row r="791" spans="1:4" x14ac:dyDescent="0.25">
      <c r="A791" s="1" t="s">
        <v>1471</v>
      </c>
      <c r="B791" s="1" t="s">
        <v>293</v>
      </c>
      <c r="C791" s="1" t="s">
        <v>287</v>
      </c>
      <c r="D791" s="45" t="s">
        <v>1403</v>
      </c>
    </row>
    <row r="792" spans="1:4" x14ac:dyDescent="0.25">
      <c r="A792" s="1" t="s">
        <v>1471</v>
      </c>
      <c r="B792" s="1" t="s">
        <v>293</v>
      </c>
      <c r="C792" s="1" t="s">
        <v>287</v>
      </c>
      <c r="D792" s="45" t="s">
        <v>1404</v>
      </c>
    </row>
    <row r="793" spans="1:4" x14ac:dyDescent="0.25">
      <c r="A793" s="1" t="s">
        <v>1471</v>
      </c>
      <c r="B793" s="1" t="s">
        <v>293</v>
      </c>
      <c r="C793" s="1" t="s">
        <v>287</v>
      </c>
      <c r="D793" s="45" t="s">
        <v>1405</v>
      </c>
    </row>
    <row r="794" spans="1:4" x14ac:dyDescent="0.25">
      <c r="A794" s="1" t="s">
        <v>1471</v>
      </c>
      <c r="B794" s="1" t="s">
        <v>293</v>
      </c>
      <c r="C794" s="1" t="s">
        <v>287</v>
      </c>
      <c r="D794" s="45" t="s">
        <v>1406</v>
      </c>
    </row>
    <row r="795" spans="1:4" x14ac:dyDescent="0.25">
      <c r="A795" s="1" t="s">
        <v>1471</v>
      </c>
      <c r="B795" s="1" t="s">
        <v>293</v>
      </c>
      <c r="C795" s="1" t="s">
        <v>288</v>
      </c>
      <c r="D795" s="45" t="s">
        <v>1407</v>
      </c>
    </row>
    <row r="796" spans="1:4" x14ac:dyDescent="0.25">
      <c r="A796" s="1" t="s">
        <v>1471</v>
      </c>
      <c r="B796" s="1" t="s">
        <v>293</v>
      </c>
      <c r="C796" s="1" t="s">
        <v>288</v>
      </c>
      <c r="D796" s="45" t="s">
        <v>1408</v>
      </c>
    </row>
    <row r="797" spans="1:4" x14ac:dyDescent="0.25">
      <c r="A797" s="1" t="s">
        <v>1471</v>
      </c>
      <c r="B797" s="1" t="s">
        <v>293</v>
      </c>
      <c r="C797" s="1" t="s">
        <v>288</v>
      </c>
      <c r="D797" s="45" t="s">
        <v>1409</v>
      </c>
    </row>
    <row r="798" spans="1:4" x14ac:dyDescent="0.25">
      <c r="A798" s="1" t="s">
        <v>1471</v>
      </c>
      <c r="B798" s="1" t="s">
        <v>293</v>
      </c>
      <c r="C798" s="1" t="s">
        <v>288</v>
      </c>
      <c r="D798" s="45" t="s">
        <v>1410</v>
      </c>
    </row>
    <row r="799" spans="1:4" x14ac:dyDescent="0.25">
      <c r="A799" s="1" t="s">
        <v>1471</v>
      </c>
      <c r="B799" s="1" t="s">
        <v>293</v>
      </c>
      <c r="C799" s="1" t="s">
        <v>288</v>
      </c>
      <c r="D799" s="45" t="s">
        <v>1411</v>
      </c>
    </row>
    <row r="800" spans="1:4" x14ac:dyDescent="0.25">
      <c r="A800" s="1" t="s">
        <v>1471</v>
      </c>
      <c r="B800" s="1" t="s">
        <v>293</v>
      </c>
      <c r="C800" s="1" t="s">
        <v>288</v>
      </c>
      <c r="D800" s="45" t="s">
        <v>1412</v>
      </c>
    </row>
    <row r="801" spans="1:4" x14ac:dyDescent="0.25">
      <c r="A801" s="1" t="s">
        <v>1471</v>
      </c>
      <c r="B801" s="1" t="s">
        <v>293</v>
      </c>
      <c r="C801" s="1" t="s">
        <v>289</v>
      </c>
      <c r="D801" s="45" t="s">
        <v>1413</v>
      </c>
    </row>
    <row r="802" spans="1:4" x14ac:dyDescent="0.25">
      <c r="A802" s="1" t="s">
        <v>1471</v>
      </c>
      <c r="B802" s="1" t="s">
        <v>293</v>
      </c>
      <c r="C802" s="1" t="s">
        <v>289</v>
      </c>
      <c r="D802" s="45" t="s">
        <v>1414</v>
      </c>
    </row>
    <row r="803" spans="1:4" x14ac:dyDescent="0.25">
      <c r="A803" s="1" t="s">
        <v>1471</v>
      </c>
      <c r="B803" s="1" t="s">
        <v>293</v>
      </c>
      <c r="C803" s="1" t="s">
        <v>289</v>
      </c>
      <c r="D803" s="45" t="s">
        <v>1415</v>
      </c>
    </row>
    <row r="804" spans="1:4" x14ac:dyDescent="0.25">
      <c r="A804" s="1" t="s">
        <v>1471</v>
      </c>
      <c r="B804" s="1" t="s">
        <v>293</v>
      </c>
      <c r="C804" s="1" t="s">
        <v>289</v>
      </c>
      <c r="D804" s="45" t="s">
        <v>1416</v>
      </c>
    </row>
    <row r="805" spans="1:4" x14ac:dyDescent="0.25">
      <c r="A805" s="1" t="s">
        <v>1471</v>
      </c>
      <c r="B805" s="1" t="s">
        <v>293</v>
      </c>
      <c r="C805" s="1" t="s">
        <v>289</v>
      </c>
      <c r="D805" s="45" t="s">
        <v>1417</v>
      </c>
    </row>
    <row r="806" spans="1:4" x14ac:dyDescent="0.25">
      <c r="A806" s="1" t="s">
        <v>1471</v>
      </c>
      <c r="B806" s="1" t="s">
        <v>293</v>
      </c>
      <c r="C806" s="1" t="s">
        <v>289</v>
      </c>
      <c r="D806" s="45" t="s">
        <v>1418</v>
      </c>
    </row>
    <row r="807" spans="1:4" x14ac:dyDescent="0.25">
      <c r="A807" s="1" t="s">
        <v>1471</v>
      </c>
      <c r="B807" s="1" t="s">
        <v>293</v>
      </c>
      <c r="C807" s="1" t="s">
        <v>289</v>
      </c>
      <c r="D807" s="45" t="s">
        <v>1419</v>
      </c>
    </row>
    <row r="808" spans="1:4" x14ac:dyDescent="0.25">
      <c r="A808" s="1" t="s">
        <v>1471</v>
      </c>
      <c r="B808" s="1" t="s">
        <v>293</v>
      </c>
      <c r="C808" s="1" t="s">
        <v>289</v>
      </c>
      <c r="D808" s="45" t="s">
        <v>1420</v>
      </c>
    </row>
    <row r="809" spans="1:4" x14ac:dyDescent="0.25">
      <c r="A809" s="1" t="s">
        <v>1471</v>
      </c>
      <c r="B809" s="1" t="s">
        <v>293</v>
      </c>
      <c r="C809" s="1" t="s">
        <v>289</v>
      </c>
      <c r="D809" s="45" t="s">
        <v>1421</v>
      </c>
    </row>
    <row r="810" spans="1:4" x14ac:dyDescent="0.25">
      <c r="A810" s="1" t="s">
        <v>1471</v>
      </c>
      <c r="B810" s="1" t="s">
        <v>293</v>
      </c>
      <c r="C810" s="1" t="s">
        <v>290</v>
      </c>
      <c r="D810" s="45" t="s">
        <v>1422</v>
      </c>
    </row>
    <row r="811" spans="1:4" x14ac:dyDescent="0.25">
      <c r="A811" s="1" t="s">
        <v>1471</v>
      </c>
      <c r="B811" s="1" t="s">
        <v>293</v>
      </c>
      <c r="C811" s="1" t="s">
        <v>290</v>
      </c>
      <c r="D811" s="45" t="s">
        <v>1423</v>
      </c>
    </row>
    <row r="812" spans="1:4" x14ac:dyDescent="0.25">
      <c r="A812" s="1" t="s">
        <v>1471</v>
      </c>
      <c r="B812" s="1" t="s">
        <v>293</v>
      </c>
      <c r="C812" s="1" t="s">
        <v>290</v>
      </c>
      <c r="D812" s="45" t="s">
        <v>1424</v>
      </c>
    </row>
    <row r="813" spans="1:4" x14ac:dyDescent="0.25">
      <c r="A813" s="1" t="s">
        <v>1471</v>
      </c>
      <c r="B813" s="1" t="s">
        <v>293</v>
      </c>
      <c r="C813" s="1" t="s">
        <v>290</v>
      </c>
      <c r="D813" s="45" t="s">
        <v>1425</v>
      </c>
    </row>
    <row r="814" spans="1:4" x14ac:dyDescent="0.25">
      <c r="A814" s="1" t="s">
        <v>1471</v>
      </c>
      <c r="B814" s="1" t="s">
        <v>293</v>
      </c>
      <c r="C814" s="1" t="s">
        <v>290</v>
      </c>
      <c r="D814" s="45" t="s">
        <v>1426</v>
      </c>
    </row>
    <row r="815" spans="1:4" x14ac:dyDescent="0.25">
      <c r="A815" s="1" t="s">
        <v>1471</v>
      </c>
      <c r="B815" s="1" t="s">
        <v>293</v>
      </c>
      <c r="C815" s="1" t="s">
        <v>290</v>
      </c>
      <c r="D815" s="45" t="s">
        <v>1321</v>
      </c>
    </row>
    <row r="816" spans="1:4" x14ac:dyDescent="0.25">
      <c r="A816" s="1" t="s">
        <v>1471</v>
      </c>
      <c r="B816" s="1" t="s">
        <v>293</v>
      </c>
      <c r="C816" s="1" t="s">
        <v>290</v>
      </c>
      <c r="D816" s="45" t="s">
        <v>1427</v>
      </c>
    </row>
    <row r="817" spans="1:4" x14ac:dyDescent="0.25">
      <c r="A817" s="1" t="s">
        <v>1471</v>
      </c>
      <c r="B817" s="1" t="s">
        <v>293</v>
      </c>
      <c r="C817" s="1" t="s">
        <v>290</v>
      </c>
      <c r="D817" s="45" t="s">
        <v>1428</v>
      </c>
    </row>
    <row r="818" spans="1:4" x14ac:dyDescent="0.25">
      <c r="A818" s="1" t="s">
        <v>1471</v>
      </c>
      <c r="B818" s="1" t="s">
        <v>293</v>
      </c>
      <c r="C818" s="1" t="s">
        <v>290</v>
      </c>
      <c r="D818" s="45" t="s">
        <v>1429</v>
      </c>
    </row>
    <row r="819" spans="1:4" x14ac:dyDescent="0.25">
      <c r="A819" s="1" t="s">
        <v>1471</v>
      </c>
      <c r="B819" s="1" t="s">
        <v>293</v>
      </c>
      <c r="C819" s="1" t="s">
        <v>290</v>
      </c>
      <c r="D819" s="45" t="s">
        <v>1430</v>
      </c>
    </row>
    <row r="820" spans="1:4" x14ac:dyDescent="0.25">
      <c r="A820" s="1" t="s">
        <v>1471</v>
      </c>
      <c r="B820" s="1" t="s">
        <v>293</v>
      </c>
      <c r="C820" s="1" t="s">
        <v>290</v>
      </c>
      <c r="D820" s="45" t="s">
        <v>1321</v>
      </c>
    </row>
    <row r="821" spans="1:4" x14ac:dyDescent="0.25">
      <c r="A821" s="1" t="s">
        <v>1471</v>
      </c>
      <c r="B821" s="1" t="s">
        <v>293</v>
      </c>
      <c r="C821" s="1" t="s">
        <v>290</v>
      </c>
      <c r="D821" s="45" t="s">
        <v>1431</v>
      </c>
    </row>
    <row r="822" spans="1:4" x14ac:dyDescent="0.25">
      <c r="A822" s="1" t="s">
        <v>1471</v>
      </c>
      <c r="B822" s="1" t="s">
        <v>293</v>
      </c>
      <c r="C822" s="1" t="s">
        <v>290</v>
      </c>
      <c r="D822" s="45" t="s">
        <v>1432</v>
      </c>
    </row>
    <row r="823" spans="1:4" x14ac:dyDescent="0.25">
      <c r="A823" s="1" t="s">
        <v>1471</v>
      </c>
      <c r="B823" s="1" t="s">
        <v>293</v>
      </c>
      <c r="C823" s="1" t="s">
        <v>291</v>
      </c>
      <c r="D823" s="45" t="s">
        <v>1433</v>
      </c>
    </row>
    <row r="824" spans="1:4" x14ac:dyDescent="0.25">
      <c r="A824" s="1" t="s">
        <v>1471</v>
      </c>
      <c r="B824" s="1" t="s">
        <v>293</v>
      </c>
      <c r="C824" s="1" t="s">
        <v>291</v>
      </c>
      <c r="D824" s="45" t="s">
        <v>1434</v>
      </c>
    </row>
    <row r="825" spans="1:4" x14ac:dyDescent="0.25">
      <c r="A825" s="1" t="s">
        <v>1471</v>
      </c>
      <c r="B825" s="1" t="s">
        <v>293</v>
      </c>
      <c r="C825" s="1" t="s">
        <v>291</v>
      </c>
      <c r="D825" s="45" t="s">
        <v>1435</v>
      </c>
    </row>
    <row r="826" spans="1:4" x14ac:dyDescent="0.25">
      <c r="A826" s="1" t="s">
        <v>1471</v>
      </c>
      <c r="B826" s="1" t="s">
        <v>293</v>
      </c>
      <c r="C826" s="1" t="s">
        <v>291</v>
      </c>
      <c r="D826" s="45" t="s">
        <v>1436</v>
      </c>
    </row>
    <row r="827" spans="1:4" x14ac:dyDescent="0.25">
      <c r="A827" s="1" t="s">
        <v>1471</v>
      </c>
      <c r="B827" s="1" t="s">
        <v>293</v>
      </c>
      <c r="C827" s="1" t="s">
        <v>291</v>
      </c>
      <c r="D827" s="45" t="s">
        <v>1437</v>
      </c>
    </row>
    <row r="828" spans="1:4" x14ac:dyDescent="0.25">
      <c r="A828" s="1" t="s">
        <v>1471</v>
      </c>
      <c r="B828" s="1" t="s">
        <v>293</v>
      </c>
      <c r="C828" s="1" t="s">
        <v>291</v>
      </c>
      <c r="D828" s="45" t="s">
        <v>1438</v>
      </c>
    </row>
    <row r="829" spans="1:4" x14ac:dyDescent="0.25">
      <c r="A829" s="1" t="s">
        <v>1471</v>
      </c>
      <c r="B829" s="1" t="s">
        <v>293</v>
      </c>
      <c r="C829" s="1" t="s">
        <v>291</v>
      </c>
      <c r="D829" s="45" t="s">
        <v>1439</v>
      </c>
    </row>
    <row r="830" spans="1:4" x14ac:dyDescent="0.25">
      <c r="A830" s="1" t="s">
        <v>1471</v>
      </c>
      <c r="B830" s="1" t="s">
        <v>293</v>
      </c>
      <c r="C830" s="1" t="s">
        <v>291</v>
      </c>
      <c r="D830" s="45" t="s">
        <v>1440</v>
      </c>
    </row>
    <row r="831" spans="1:4" x14ac:dyDescent="0.25">
      <c r="A831" s="1" t="s">
        <v>1471</v>
      </c>
      <c r="B831" s="1" t="s">
        <v>293</v>
      </c>
      <c r="C831" s="1" t="s">
        <v>292</v>
      </c>
      <c r="D831" s="45" t="s">
        <v>1441</v>
      </c>
    </row>
    <row r="832" spans="1:4" x14ac:dyDescent="0.25">
      <c r="A832" s="1" t="s">
        <v>1471</v>
      </c>
      <c r="B832" s="1" t="s">
        <v>293</v>
      </c>
      <c r="C832" s="1" t="s">
        <v>292</v>
      </c>
      <c r="D832" s="45" t="s">
        <v>1442</v>
      </c>
    </row>
    <row r="833" spans="1:4" x14ac:dyDescent="0.25">
      <c r="A833" s="1" t="s">
        <v>1471</v>
      </c>
      <c r="B833" s="1" t="s">
        <v>293</v>
      </c>
      <c r="C833" s="1" t="s">
        <v>292</v>
      </c>
      <c r="D833" s="45" t="s">
        <v>1443</v>
      </c>
    </row>
    <row r="834" spans="1:4" x14ac:dyDescent="0.25">
      <c r="A834" s="1" t="s">
        <v>1470</v>
      </c>
      <c r="B834" s="1" t="s">
        <v>1444</v>
      </c>
      <c r="C834" s="1" t="s">
        <v>1445</v>
      </c>
      <c r="D834" s="45" t="s">
        <v>1446</v>
      </c>
    </row>
    <row r="835" spans="1:4" x14ac:dyDescent="0.25">
      <c r="A835" s="1" t="s">
        <v>1470</v>
      </c>
      <c r="B835" s="1" t="s">
        <v>1444</v>
      </c>
      <c r="C835" s="1" t="s">
        <v>1445</v>
      </c>
      <c r="D835" s="45" t="s">
        <v>1447</v>
      </c>
    </row>
    <row r="836" spans="1:4" x14ac:dyDescent="0.25">
      <c r="A836" s="1" t="s">
        <v>1470</v>
      </c>
      <c r="B836" s="1" t="s">
        <v>1444</v>
      </c>
      <c r="C836" s="1" t="s">
        <v>1445</v>
      </c>
      <c r="D836" s="45" t="s">
        <v>1448</v>
      </c>
    </row>
    <row r="837" spans="1:4" x14ac:dyDescent="0.25">
      <c r="A837" s="1" t="s">
        <v>1470</v>
      </c>
      <c r="B837" s="1" t="s">
        <v>1444</v>
      </c>
      <c r="C837" s="1" t="s">
        <v>1445</v>
      </c>
      <c r="D837" s="45" t="s">
        <v>1449</v>
      </c>
    </row>
    <row r="838" spans="1:4" x14ac:dyDescent="0.25">
      <c r="A838" s="1" t="s">
        <v>1470</v>
      </c>
      <c r="B838" s="1" t="s">
        <v>1444</v>
      </c>
      <c r="C838" s="1" t="s">
        <v>1445</v>
      </c>
      <c r="D838" s="45" t="s">
        <v>1450</v>
      </c>
    </row>
    <row r="839" spans="1:4" x14ac:dyDescent="0.25">
      <c r="A839" s="1" t="s">
        <v>1470</v>
      </c>
      <c r="B839" s="1" t="s">
        <v>1444</v>
      </c>
      <c r="C839" s="1" t="s">
        <v>1445</v>
      </c>
      <c r="D839" s="45" t="s">
        <v>1451</v>
      </c>
    </row>
    <row r="840" spans="1:4" x14ac:dyDescent="0.25">
      <c r="A840" s="1" t="s">
        <v>1470</v>
      </c>
      <c r="B840" s="1" t="s">
        <v>1444</v>
      </c>
      <c r="C840" s="1" t="s">
        <v>1445</v>
      </c>
      <c r="D840" s="45" t="s">
        <v>1452</v>
      </c>
    </row>
    <row r="841" spans="1:4" x14ac:dyDescent="0.25">
      <c r="A841" s="1" t="s">
        <v>1470</v>
      </c>
      <c r="B841" s="1" t="s">
        <v>1444</v>
      </c>
      <c r="C841" s="1" t="s">
        <v>1445</v>
      </c>
      <c r="D841" s="45" t="s">
        <v>1453</v>
      </c>
    </row>
    <row r="842" spans="1:4" x14ac:dyDescent="0.25">
      <c r="A842" s="1" t="s">
        <v>1470</v>
      </c>
      <c r="B842" s="1" t="s">
        <v>1444</v>
      </c>
      <c r="C842" s="1" t="s">
        <v>1445</v>
      </c>
      <c r="D842" s="45" t="s">
        <v>1454</v>
      </c>
    </row>
    <row r="843" spans="1:4" x14ac:dyDescent="0.25">
      <c r="A843" s="1" t="s">
        <v>1470</v>
      </c>
      <c r="B843" s="1" t="s">
        <v>1444</v>
      </c>
      <c r="C843" s="1" t="s">
        <v>1445</v>
      </c>
      <c r="D843" s="45" t="s">
        <v>1455</v>
      </c>
    </row>
    <row r="844" spans="1:4" x14ac:dyDescent="0.25">
      <c r="A844" s="1" t="s">
        <v>1470</v>
      </c>
      <c r="B844" s="1" t="s">
        <v>1444</v>
      </c>
      <c r="C844" s="1" t="s">
        <v>1445</v>
      </c>
      <c r="D844" s="45" t="s">
        <v>1456</v>
      </c>
    </row>
    <row r="845" spans="1:4" x14ac:dyDescent="0.25">
      <c r="A845" s="1" t="s">
        <v>1470</v>
      </c>
      <c r="B845" s="1" t="s">
        <v>1444</v>
      </c>
      <c r="C845" s="1" t="s">
        <v>1445</v>
      </c>
      <c r="D845" s="45" t="s">
        <v>1457</v>
      </c>
    </row>
    <row r="846" spans="1:4" x14ac:dyDescent="0.25">
      <c r="A846" s="1" t="s">
        <v>1470</v>
      </c>
      <c r="B846" s="1" t="s">
        <v>1444</v>
      </c>
      <c r="C846" s="1" t="s">
        <v>1445</v>
      </c>
      <c r="D846" s="45" t="s">
        <v>1458</v>
      </c>
    </row>
    <row r="847" spans="1:4" x14ac:dyDescent="0.25">
      <c r="A847" s="1" t="s">
        <v>1470</v>
      </c>
      <c r="B847" s="1" t="s">
        <v>1444</v>
      </c>
      <c r="C847" s="1" t="s">
        <v>1445</v>
      </c>
      <c r="D847" s="45" t="s">
        <v>1459</v>
      </c>
    </row>
    <row r="848" spans="1:4" x14ac:dyDescent="0.25">
      <c r="A848" s="1" t="s">
        <v>1470</v>
      </c>
      <c r="B848" s="1" t="s">
        <v>1444</v>
      </c>
      <c r="C848" s="1" t="s">
        <v>1445</v>
      </c>
      <c r="D848" s="45" t="s">
        <v>1460</v>
      </c>
    </row>
    <row r="849" spans="1:4" x14ac:dyDescent="0.25">
      <c r="A849" s="1" t="s">
        <v>1470</v>
      </c>
      <c r="B849" s="1" t="s">
        <v>1444</v>
      </c>
      <c r="C849" s="1" t="s">
        <v>1445</v>
      </c>
      <c r="D849" s="45" t="s">
        <v>1461</v>
      </c>
    </row>
    <row r="850" spans="1:4" x14ac:dyDescent="0.25">
      <c r="A850" s="1" t="s">
        <v>1470</v>
      </c>
      <c r="B850" s="1" t="s">
        <v>1444</v>
      </c>
      <c r="C850" s="1" t="s">
        <v>1445</v>
      </c>
      <c r="D850" s="45" t="s">
        <v>1462</v>
      </c>
    </row>
    <row r="851" spans="1:4" x14ac:dyDescent="0.25">
      <c r="A851" s="1" t="s">
        <v>1470</v>
      </c>
      <c r="B851" s="1" t="s">
        <v>1444</v>
      </c>
      <c r="C851" s="1" t="s">
        <v>1445</v>
      </c>
      <c r="D851" s="45" t="s">
        <v>1463</v>
      </c>
    </row>
    <row r="852" spans="1:4" x14ac:dyDescent="0.25">
      <c r="A852" s="1" t="s">
        <v>1470</v>
      </c>
      <c r="B852" s="1" t="s">
        <v>1444</v>
      </c>
      <c r="C852" s="1" t="s">
        <v>1445</v>
      </c>
      <c r="D852" s="45" t="s">
        <v>1464</v>
      </c>
    </row>
    <row r="853" spans="1:4" x14ac:dyDescent="0.25">
      <c r="A853" s="1" t="s">
        <v>1470</v>
      </c>
      <c r="B853" s="1" t="s">
        <v>1444</v>
      </c>
      <c r="C853" s="1" t="s">
        <v>1445</v>
      </c>
      <c r="D853" s="45" t="s">
        <v>1465</v>
      </c>
    </row>
    <row r="854" spans="1:4" x14ac:dyDescent="0.25">
      <c r="A854" s="1" t="s">
        <v>1470</v>
      </c>
      <c r="B854" s="1" t="s">
        <v>1444</v>
      </c>
      <c r="C854" s="1" t="s">
        <v>1445</v>
      </c>
      <c r="D854" s="45" t="s">
        <v>1466</v>
      </c>
    </row>
    <row r="855" spans="1:4" x14ac:dyDescent="0.25">
      <c r="A855" s="1" t="s">
        <v>1470</v>
      </c>
      <c r="B855" s="1" t="s">
        <v>1444</v>
      </c>
      <c r="C855" s="1" t="s">
        <v>1445</v>
      </c>
      <c r="D855" s="45" t="s">
        <v>1467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C1239"/>
  <sheetViews>
    <sheetView tabSelected="1" workbookViewId="0"/>
  </sheetViews>
  <sheetFormatPr defaultRowHeight="12.75" x14ac:dyDescent="0.2"/>
  <cols>
    <col min="1" max="1" width="34.42578125" customWidth="1"/>
    <col min="2" max="2" width="39.42578125" customWidth="1"/>
    <col min="3" max="3" width="86.5703125" customWidth="1"/>
    <col min="4" max="4" width="15.5703125" bestFit="1" customWidth="1"/>
  </cols>
  <sheetData>
    <row r="1" spans="1:3" s="42" customFormat="1" ht="15.75" x14ac:dyDescent="0.25">
      <c r="A1" s="43" t="s">
        <v>1153</v>
      </c>
      <c r="B1" s="43" t="s">
        <v>1154</v>
      </c>
      <c r="C1" s="43" t="s">
        <v>1155</v>
      </c>
    </row>
    <row r="2" spans="1:3" ht="15.75" x14ac:dyDescent="0.25">
      <c r="A2" s="44" t="s">
        <v>1152</v>
      </c>
      <c r="B2" s="45" t="s">
        <v>1156</v>
      </c>
      <c r="C2" s="45" t="s">
        <v>1162</v>
      </c>
    </row>
    <row r="3" spans="1:3" ht="15.75" x14ac:dyDescent="0.25">
      <c r="A3" s="44" t="s">
        <v>1152</v>
      </c>
      <c r="B3" s="45" t="s">
        <v>1156</v>
      </c>
      <c r="C3" s="45" t="s">
        <v>1163</v>
      </c>
    </row>
    <row r="4" spans="1:3" ht="15.75" x14ac:dyDescent="0.25">
      <c r="A4" s="44" t="s">
        <v>1152</v>
      </c>
      <c r="B4" s="45" t="s">
        <v>1156</v>
      </c>
      <c r="C4" s="45" t="s">
        <v>1164</v>
      </c>
    </row>
    <row r="5" spans="1:3" ht="15.75" x14ac:dyDescent="0.25">
      <c r="A5" s="44" t="s">
        <v>1152</v>
      </c>
      <c r="B5" s="45" t="s">
        <v>1156</v>
      </c>
      <c r="C5" s="45" t="s">
        <v>1165</v>
      </c>
    </row>
    <row r="6" spans="1:3" ht="15.75" x14ac:dyDescent="0.25">
      <c r="A6" s="44" t="s">
        <v>1152</v>
      </c>
      <c r="B6" s="45" t="s">
        <v>1156</v>
      </c>
      <c r="C6" s="45" t="s">
        <v>1166</v>
      </c>
    </row>
    <row r="7" spans="1:3" ht="15.75" x14ac:dyDescent="0.25">
      <c r="A7" s="44" t="s">
        <v>1152</v>
      </c>
      <c r="B7" s="45" t="s">
        <v>1156</v>
      </c>
      <c r="C7" s="45" t="s">
        <v>1167</v>
      </c>
    </row>
    <row r="8" spans="1:3" ht="15.75" x14ac:dyDescent="0.25">
      <c r="A8" s="44" t="s">
        <v>1152</v>
      </c>
      <c r="B8" s="45" t="s">
        <v>1156</v>
      </c>
      <c r="C8" s="45" t="s">
        <v>1168</v>
      </c>
    </row>
    <row r="9" spans="1:3" ht="15.75" x14ac:dyDescent="0.25">
      <c r="A9" s="44" t="s">
        <v>1152</v>
      </c>
      <c r="B9" s="45" t="s">
        <v>1156</v>
      </c>
      <c r="C9" s="45" t="s">
        <v>1169</v>
      </c>
    </row>
    <row r="10" spans="1:3" ht="15.75" x14ac:dyDescent="0.25">
      <c r="A10" s="44" t="s">
        <v>1152</v>
      </c>
      <c r="B10" s="45" t="s">
        <v>1156</v>
      </c>
      <c r="C10" s="45" t="s">
        <v>1170</v>
      </c>
    </row>
    <row r="11" spans="1:3" ht="15.75" x14ac:dyDescent="0.25">
      <c r="A11" s="44" t="s">
        <v>1152</v>
      </c>
      <c r="B11" s="45" t="s">
        <v>1156</v>
      </c>
      <c r="C11" s="45" t="s">
        <v>1171</v>
      </c>
    </row>
    <row r="12" spans="1:3" ht="15.75" x14ac:dyDescent="0.25">
      <c r="A12" s="44" t="s">
        <v>1152</v>
      </c>
      <c r="B12" s="45" t="s">
        <v>1156</v>
      </c>
      <c r="C12" s="45" t="s">
        <v>1172</v>
      </c>
    </row>
    <row r="13" spans="1:3" ht="15.75" x14ac:dyDescent="0.25">
      <c r="A13" s="44" t="s">
        <v>1152</v>
      </c>
      <c r="B13" s="45" t="s">
        <v>1156</v>
      </c>
      <c r="C13" s="45" t="s">
        <v>1173</v>
      </c>
    </row>
    <row r="14" spans="1:3" ht="15.75" x14ac:dyDescent="0.25">
      <c r="A14" s="44" t="s">
        <v>1152</v>
      </c>
      <c r="B14" s="45" t="s">
        <v>1156</v>
      </c>
      <c r="C14" s="45" t="s">
        <v>1174</v>
      </c>
    </row>
    <row r="15" spans="1:3" ht="15.75" x14ac:dyDescent="0.25">
      <c r="A15" s="44" t="s">
        <v>1152</v>
      </c>
      <c r="B15" s="45" t="s">
        <v>1157</v>
      </c>
      <c r="C15" s="45" t="s">
        <v>1175</v>
      </c>
    </row>
    <row r="16" spans="1:3" ht="15.75" x14ac:dyDescent="0.25">
      <c r="A16" s="44" t="s">
        <v>1152</v>
      </c>
      <c r="B16" s="45" t="s">
        <v>1157</v>
      </c>
      <c r="C16" s="45" t="s">
        <v>1176</v>
      </c>
    </row>
    <row r="17" spans="1:3" ht="15.75" x14ac:dyDescent="0.25">
      <c r="A17" s="44" t="s">
        <v>1152</v>
      </c>
      <c r="B17" s="45" t="s">
        <v>1157</v>
      </c>
      <c r="C17" s="45" t="s">
        <v>1177</v>
      </c>
    </row>
    <row r="18" spans="1:3" ht="15.75" x14ac:dyDescent="0.25">
      <c r="A18" s="44" t="s">
        <v>1152</v>
      </c>
      <c r="B18" s="45" t="s">
        <v>1157</v>
      </c>
      <c r="C18" s="45" t="s">
        <v>1178</v>
      </c>
    </row>
    <row r="19" spans="1:3" ht="15.75" x14ac:dyDescent="0.25">
      <c r="A19" s="44" t="s">
        <v>1152</v>
      </c>
      <c r="B19" s="45" t="s">
        <v>1157</v>
      </c>
      <c r="C19" s="45" t="s">
        <v>1179</v>
      </c>
    </row>
    <row r="20" spans="1:3" ht="15.75" x14ac:dyDescent="0.25">
      <c r="A20" s="44" t="s">
        <v>1152</v>
      </c>
      <c r="B20" s="45" t="s">
        <v>1157</v>
      </c>
      <c r="C20" s="45" t="s">
        <v>1180</v>
      </c>
    </row>
    <row r="21" spans="1:3" ht="15.75" x14ac:dyDescent="0.25">
      <c r="A21" s="44" t="s">
        <v>1152</v>
      </c>
      <c r="B21" s="45" t="s">
        <v>1157</v>
      </c>
      <c r="C21" s="45" t="s">
        <v>1181</v>
      </c>
    </row>
    <row r="22" spans="1:3" ht="15.75" x14ac:dyDescent="0.25">
      <c r="A22" s="44" t="s">
        <v>1152</v>
      </c>
      <c r="B22" s="45" t="s">
        <v>1157</v>
      </c>
      <c r="C22" s="45" t="s">
        <v>1182</v>
      </c>
    </row>
    <row r="23" spans="1:3" ht="15.75" x14ac:dyDescent="0.25">
      <c r="A23" s="44" t="s">
        <v>1152</v>
      </c>
      <c r="B23" s="45" t="s">
        <v>1158</v>
      </c>
      <c r="C23" s="45" t="s">
        <v>1183</v>
      </c>
    </row>
    <row r="24" spans="1:3" ht="15.75" x14ac:dyDescent="0.25">
      <c r="A24" s="44" t="s">
        <v>1152</v>
      </c>
      <c r="B24" s="45" t="s">
        <v>1158</v>
      </c>
      <c r="C24" s="45" t="s">
        <v>1184</v>
      </c>
    </row>
    <row r="25" spans="1:3" ht="15.75" x14ac:dyDescent="0.25">
      <c r="A25" s="44" t="s">
        <v>1152</v>
      </c>
      <c r="B25" s="45" t="s">
        <v>1158</v>
      </c>
      <c r="C25" s="45" t="s">
        <v>1185</v>
      </c>
    </row>
    <row r="26" spans="1:3" ht="15.75" x14ac:dyDescent="0.25">
      <c r="A26" s="44" t="s">
        <v>1152</v>
      </c>
      <c r="B26" s="45" t="s">
        <v>1158</v>
      </c>
      <c r="C26" s="45" t="s">
        <v>1186</v>
      </c>
    </row>
    <row r="27" spans="1:3" ht="15.75" x14ac:dyDescent="0.25">
      <c r="A27" s="44" t="s">
        <v>1152</v>
      </c>
      <c r="B27" s="45" t="s">
        <v>1159</v>
      </c>
      <c r="C27" s="45" t="s">
        <v>1187</v>
      </c>
    </row>
    <row r="28" spans="1:3" ht="15.75" x14ac:dyDescent="0.25">
      <c r="A28" s="44" t="s">
        <v>1152</v>
      </c>
      <c r="B28" s="45" t="s">
        <v>1159</v>
      </c>
      <c r="C28" s="45" t="s">
        <v>1188</v>
      </c>
    </row>
    <row r="29" spans="1:3" ht="15.75" x14ac:dyDescent="0.25">
      <c r="A29" s="44" t="s">
        <v>1152</v>
      </c>
      <c r="B29" s="45" t="s">
        <v>1159</v>
      </c>
      <c r="C29" s="45" t="s">
        <v>1189</v>
      </c>
    </row>
    <row r="30" spans="1:3" ht="15.75" x14ac:dyDescent="0.25">
      <c r="A30" s="44" t="s">
        <v>1152</v>
      </c>
      <c r="B30" s="45" t="s">
        <v>1159</v>
      </c>
      <c r="C30" s="45" t="s">
        <v>1190</v>
      </c>
    </row>
    <row r="31" spans="1:3" ht="15.75" x14ac:dyDescent="0.25">
      <c r="A31" s="44" t="s">
        <v>1152</v>
      </c>
      <c r="B31" s="45" t="s">
        <v>1159</v>
      </c>
      <c r="C31" s="45" t="s">
        <v>1191</v>
      </c>
    </row>
    <row r="32" spans="1:3" ht="15.75" x14ac:dyDescent="0.25">
      <c r="A32" s="44" t="s">
        <v>1152</v>
      </c>
      <c r="B32" s="45" t="s">
        <v>1159</v>
      </c>
      <c r="C32" s="45" t="s">
        <v>1192</v>
      </c>
    </row>
    <row r="33" spans="1:3" ht="15.75" x14ac:dyDescent="0.25">
      <c r="A33" s="44" t="s">
        <v>1152</v>
      </c>
      <c r="B33" s="45" t="s">
        <v>1159</v>
      </c>
      <c r="C33" s="45" t="s">
        <v>1193</v>
      </c>
    </row>
    <row r="34" spans="1:3" ht="15.75" x14ac:dyDescent="0.25">
      <c r="A34" s="44" t="s">
        <v>1152</v>
      </c>
      <c r="B34" s="45" t="s">
        <v>1160</v>
      </c>
      <c r="C34" s="45" t="s">
        <v>1194</v>
      </c>
    </row>
    <row r="35" spans="1:3" ht="15.75" x14ac:dyDescent="0.25">
      <c r="A35" s="44" t="s">
        <v>1152</v>
      </c>
      <c r="B35" s="45" t="s">
        <v>1160</v>
      </c>
      <c r="C35" s="45" t="s">
        <v>1195</v>
      </c>
    </row>
    <row r="36" spans="1:3" ht="15.75" x14ac:dyDescent="0.25">
      <c r="A36" s="44" t="s">
        <v>1152</v>
      </c>
      <c r="B36" s="45" t="s">
        <v>1160</v>
      </c>
      <c r="C36" s="45" t="s">
        <v>1196</v>
      </c>
    </row>
    <row r="37" spans="1:3" ht="15.75" x14ac:dyDescent="0.25">
      <c r="A37" s="44" t="s">
        <v>1152</v>
      </c>
      <c r="B37" s="45" t="s">
        <v>1160</v>
      </c>
      <c r="C37" s="45" t="s">
        <v>1197</v>
      </c>
    </row>
    <row r="38" spans="1:3" ht="15.75" x14ac:dyDescent="0.25">
      <c r="A38" s="44" t="s">
        <v>1152</v>
      </c>
      <c r="B38" s="45" t="s">
        <v>1160</v>
      </c>
      <c r="C38" s="45" t="s">
        <v>1198</v>
      </c>
    </row>
    <row r="39" spans="1:3" ht="15.75" x14ac:dyDescent="0.25">
      <c r="A39" s="44" t="s">
        <v>1152</v>
      </c>
      <c r="B39" s="45" t="s">
        <v>1160</v>
      </c>
      <c r="C39" s="45" t="s">
        <v>1199</v>
      </c>
    </row>
    <row r="40" spans="1:3" ht="15.75" x14ac:dyDescent="0.25">
      <c r="A40" s="44" t="s">
        <v>1152</v>
      </c>
      <c r="B40" s="45" t="s">
        <v>1160</v>
      </c>
      <c r="C40" s="45" t="s">
        <v>1200</v>
      </c>
    </row>
    <row r="41" spans="1:3" ht="15.75" x14ac:dyDescent="0.25">
      <c r="A41" s="44" t="s">
        <v>1152</v>
      </c>
      <c r="B41" s="45" t="s">
        <v>1161</v>
      </c>
      <c r="C41" s="45" t="s">
        <v>1201</v>
      </c>
    </row>
    <row r="42" spans="1:3" ht="15.75" x14ac:dyDescent="0.25">
      <c r="A42" s="45" t="s">
        <v>1132</v>
      </c>
      <c r="B42" s="45" t="s">
        <v>1202</v>
      </c>
      <c r="C42" s="45" t="s">
        <v>2224</v>
      </c>
    </row>
    <row r="43" spans="1:3" ht="15.75" x14ac:dyDescent="0.25">
      <c r="A43" s="45" t="s">
        <v>1132</v>
      </c>
      <c r="B43" s="45" t="s">
        <v>1202</v>
      </c>
      <c r="C43" s="45" t="s">
        <v>2225</v>
      </c>
    </row>
    <row r="44" spans="1:3" ht="15.75" x14ac:dyDescent="0.25">
      <c r="A44" s="45" t="s">
        <v>1132</v>
      </c>
      <c r="B44" s="45" t="s">
        <v>1202</v>
      </c>
      <c r="C44" s="45" t="s">
        <v>2226</v>
      </c>
    </row>
    <row r="45" spans="1:3" ht="15.75" x14ac:dyDescent="0.25">
      <c r="A45" s="45" t="s">
        <v>1132</v>
      </c>
      <c r="B45" s="45" t="s">
        <v>1202</v>
      </c>
      <c r="C45" s="45" t="s">
        <v>2227</v>
      </c>
    </row>
    <row r="46" spans="1:3" ht="15.75" x14ac:dyDescent="0.25">
      <c r="A46" s="45" t="s">
        <v>1132</v>
      </c>
      <c r="B46" s="45" t="s">
        <v>1202</v>
      </c>
      <c r="C46" s="45" t="s">
        <v>2228</v>
      </c>
    </row>
    <row r="47" spans="1:3" ht="15.75" x14ac:dyDescent="0.25">
      <c r="A47" s="45" t="s">
        <v>1132</v>
      </c>
      <c r="B47" s="45" t="s">
        <v>1202</v>
      </c>
      <c r="C47" s="45" t="s">
        <v>2229</v>
      </c>
    </row>
    <row r="48" spans="1:3" ht="15.75" x14ac:dyDescent="0.25">
      <c r="A48" s="45" t="s">
        <v>1132</v>
      </c>
      <c r="B48" s="45" t="s">
        <v>1202</v>
      </c>
      <c r="C48" s="45" t="s">
        <v>2230</v>
      </c>
    </row>
    <row r="49" spans="1:3" ht="15.75" x14ac:dyDescent="0.25">
      <c r="A49" s="45" t="s">
        <v>1132</v>
      </c>
      <c r="B49" s="45" t="s">
        <v>1202</v>
      </c>
      <c r="C49" s="45" t="s">
        <v>2231</v>
      </c>
    </row>
    <row r="50" spans="1:3" ht="15.75" x14ac:dyDescent="0.25">
      <c r="A50" s="45" t="s">
        <v>1132</v>
      </c>
      <c r="B50" s="45" t="s">
        <v>1202</v>
      </c>
      <c r="C50" s="45" t="s">
        <v>2232</v>
      </c>
    </row>
    <row r="51" spans="1:3" ht="15.75" x14ac:dyDescent="0.25">
      <c r="A51" s="45" t="s">
        <v>1132</v>
      </c>
      <c r="B51" s="45" t="s">
        <v>1202</v>
      </c>
      <c r="C51" s="45" t="s">
        <v>2233</v>
      </c>
    </row>
    <row r="52" spans="1:3" ht="15.75" x14ac:dyDescent="0.25">
      <c r="A52" s="45" t="s">
        <v>1132</v>
      </c>
      <c r="B52" s="45" t="s">
        <v>1202</v>
      </c>
      <c r="C52" s="45" t="s">
        <v>2234</v>
      </c>
    </row>
    <row r="53" spans="1:3" ht="15.75" x14ac:dyDescent="0.25">
      <c r="A53" s="45" t="s">
        <v>1132</v>
      </c>
      <c r="B53" s="45" t="s">
        <v>1203</v>
      </c>
      <c r="C53" s="45" t="s">
        <v>2235</v>
      </c>
    </row>
    <row r="54" spans="1:3" ht="15.75" x14ac:dyDescent="0.25">
      <c r="A54" s="45" t="s">
        <v>1132</v>
      </c>
      <c r="B54" s="45" t="s">
        <v>1203</v>
      </c>
      <c r="C54" s="45" t="s">
        <v>2236</v>
      </c>
    </row>
    <row r="55" spans="1:3" ht="15.75" x14ac:dyDescent="0.25">
      <c r="A55" s="45" t="s">
        <v>1132</v>
      </c>
      <c r="B55" s="45" t="s">
        <v>1203</v>
      </c>
      <c r="C55" s="45" t="s">
        <v>2237</v>
      </c>
    </row>
    <row r="56" spans="1:3" ht="15.75" x14ac:dyDescent="0.25">
      <c r="A56" s="45" t="s">
        <v>1132</v>
      </c>
      <c r="B56" s="45" t="s">
        <v>1203</v>
      </c>
      <c r="C56" s="45" t="s">
        <v>2238</v>
      </c>
    </row>
    <row r="57" spans="1:3" ht="15.75" x14ac:dyDescent="0.25">
      <c r="A57" s="45" t="s">
        <v>1132</v>
      </c>
      <c r="B57" s="45" t="s">
        <v>1203</v>
      </c>
      <c r="C57" s="45" t="s">
        <v>2239</v>
      </c>
    </row>
    <row r="58" spans="1:3" ht="15.75" x14ac:dyDescent="0.25">
      <c r="A58" s="45" t="s">
        <v>1132</v>
      </c>
      <c r="B58" s="45" t="s">
        <v>1204</v>
      </c>
      <c r="C58" s="45" t="s">
        <v>2240</v>
      </c>
    </row>
    <row r="59" spans="1:3" ht="15.75" x14ac:dyDescent="0.25">
      <c r="A59" s="45" t="s">
        <v>1132</v>
      </c>
      <c r="B59" s="45" t="s">
        <v>1204</v>
      </c>
      <c r="C59" s="45" t="s">
        <v>2241</v>
      </c>
    </row>
    <row r="60" spans="1:3" ht="15.75" x14ac:dyDescent="0.25">
      <c r="A60" s="45" t="s">
        <v>1132</v>
      </c>
      <c r="B60" s="45" t="s">
        <v>1204</v>
      </c>
      <c r="C60" s="45" t="s">
        <v>2242</v>
      </c>
    </row>
    <row r="61" spans="1:3" ht="15.75" x14ac:dyDescent="0.25">
      <c r="A61" s="45" t="s">
        <v>1132</v>
      </c>
      <c r="B61" s="45" t="s">
        <v>1204</v>
      </c>
      <c r="C61" s="45" t="s">
        <v>2243</v>
      </c>
    </row>
    <row r="62" spans="1:3" ht="15.75" x14ac:dyDescent="0.25">
      <c r="A62" s="45" t="s">
        <v>1132</v>
      </c>
      <c r="B62" s="45" t="s">
        <v>1204</v>
      </c>
      <c r="C62" s="45" t="s">
        <v>2244</v>
      </c>
    </row>
    <row r="63" spans="1:3" ht="15.75" x14ac:dyDescent="0.25">
      <c r="A63" s="45" t="s">
        <v>1132</v>
      </c>
      <c r="B63" s="45" t="s">
        <v>1205</v>
      </c>
      <c r="C63" s="45" t="s">
        <v>2245</v>
      </c>
    </row>
    <row r="64" spans="1:3" ht="15.75" x14ac:dyDescent="0.25">
      <c r="A64" s="45" t="s">
        <v>1132</v>
      </c>
      <c r="B64" s="45" t="s">
        <v>1205</v>
      </c>
      <c r="C64" s="45" t="s">
        <v>2246</v>
      </c>
    </row>
    <row r="65" spans="1:3" ht="15.75" x14ac:dyDescent="0.25">
      <c r="A65" s="45" t="s">
        <v>1132</v>
      </c>
      <c r="B65" s="45" t="s">
        <v>1205</v>
      </c>
      <c r="C65" s="45" t="s">
        <v>2247</v>
      </c>
    </row>
    <row r="66" spans="1:3" ht="15.75" x14ac:dyDescent="0.25">
      <c r="A66" s="45" t="s">
        <v>1132</v>
      </c>
      <c r="B66" s="45" t="s">
        <v>1205</v>
      </c>
      <c r="C66" s="45" t="s">
        <v>2248</v>
      </c>
    </row>
    <row r="67" spans="1:3" ht="15.75" x14ac:dyDescent="0.25">
      <c r="A67" s="45" t="s">
        <v>1132</v>
      </c>
      <c r="B67" s="45" t="s">
        <v>1205</v>
      </c>
      <c r="C67" s="45" t="s">
        <v>2249</v>
      </c>
    </row>
    <row r="68" spans="1:3" ht="15.75" x14ac:dyDescent="0.25">
      <c r="A68" s="45" t="s">
        <v>1132</v>
      </c>
      <c r="B68" s="45" t="s">
        <v>1205</v>
      </c>
      <c r="C68" s="45" t="s">
        <v>2250</v>
      </c>
    </row>
    <row r="69" spans="1:3" ht="15.75" x14ac:dyDescent="0.25">
      <c r="A69" s="45" t="s">
        <v>1132</v>
      </c>
      <c r="B69" s="45" t="s">
        <v>1205</v>
      </c>
      <c r="C69" s="45" t="s">
        <v>2251</v>
      </c>
    </row>
    <row r="70" spans="1:3" ht="15.75" x14ac:dyDescent="0.25">
      <c r="A70" s="45" t="s">
        <v>1132</v>
      </c>
      <c r="B70" s="45" t="s">
        <v>1206</v>
      </c>
      <c r="C70" s="45" t="s">
        <v>2252</v>
      </c>
    </row>
    <row r="71" spans="1:3" ht="15.75" x14ac:dyDescent="0.25">
      <c r="A71" s="45" t="s">
        <v>1132</v>
      </c>
      <c r="B71" s="45" t="s">
        <v>1206</v>
      </c>
      <c r="C71" s="45" t="s">
        <v>2253</v>
      </c>
    </row>
    <row r="72" spans="1:3" ht="15.75" x14ac:dyDescent="0.25">
      <c r="A72" s="45" t="s">
        <v>1132</v>
      </c>
      <c r="B72" s="45" t="s">
        <v>1206</v>
      </c>
      <c r="C72" s="45" t="s">
        <v>2254</v>
      </c>
    </row>
    <row r="73" spans="1:3" ht="15.75" x14ac:dyDescent="0.25">
      <c r="A73" s="45" t="s">
        <v>1132</v>
      </c>
      <c r="B73" s="45" t="s">
        <v>1206</v>
      </c>
      <c r="C73" s="45" t="s">
        <v>2255</v>
      </c>
    </row>
    <row r="74" spans="1:3" ht="15.75" x14ac:dyDescent="0.25">
      <c r="A74" s="45" t="s">
        <v>1132</v>
      </c>
      <c r="B74" s="45" t="s">
        <v>1206</v>
      </c>
      <c r="C74" s="45" t="s">
        <v>2256</v>
      </c>
    </row>
    <row r="75" spans="1:3" ht="15.75" x14ac:dyDescent="0.25">
      <c r="A75" s="45" t="s">
        <v>1132</v>
      </c>
      <c r="B75" s="45" t="s">
        <v>1207</v>
      </c>
      <c r="C75" s="45" t="s">
        <v>2257</v>
      </c>
    </row>
    <row r="76" spans="1:3" ht="15.75" x14ac:dyDescent="0.25">
      <c r="A76" s="45" t="s">
        <v>1132</v>
      </c>
      <c r="B76" s="45" t="s">
        <v>1207</v>
      </c>
      <c r="C76" s="45" t="s">
        <v>2258</v>
      </c>
    </row>
    <row r="77" spans="1:3" ht="15.75" x14ac:dyDescent="0.25">
      <c r="A77" s="45" t="s">
        <v>1132</v>
      </c>
      <c r="B77" s="45" t="s">
        <v>1207</v>
      </c>
      <c r="C77" s="45" t="s">
        <v>2259</v>
      </c>
    </row>
    <row r="78" spans="1:3" ht="15.75" x14ac:dyDescent="0.25">
      <c r="A78" s="45" t="s">
        <v>1132</v>
      </c>
      <c r="B78" s="45" t="s">
        <v>1207</v>
      </c>
      <c r="C78" s="45" t="s">
        <v>2260</v>
      </c>
    </row>
    <row r="79" spans="1:3" ht="15.75" x14ac:dyDescent="0.25">
      <c r="A79" s="45" t="s">
        <v>1132</v>
      </c>
      <c r="B79" s="45" t="s">
        <v>1207</v>
      </c>
      <c r="C79" s="45" t="s">
        <v>2261</v>
      </c>
    </row>
    <row r="80" spans="1:3" ht="15.75" x14ac:dyDescent="0.25">
      <c r="A80" s="45" t="s">
        <v>1132</v>
      </c>
      <c r="B80" s="45" t="s">
        <v>2223</v>
      </c>
      <c r="C80" s="45" t="s">
        <v>2262</v>
      </c>
    </row>
    <row r="81" spans="1:3" ht="15.75" x14ac:dyDescent="0.25">
      <c r="A81" s="45" t="s">
        <v>1132</v>
      </c>
      <c r="B81" s="45" t="s">
        <v>2223</v>
      </c>
      <c r="C81" s="45" t="s">
        <v>2263</v>
      </c>
    </row>
    <row r="82" spans="1:3" ht="15.75" x14ac:dyDescent="0.25">
      <c r="A82" s="45" t="s">
        <v>1132</v>
      </c>
      <c r="B82" s="45" t="s">
        <v>2223</v>
      </c>
      <c r="C82" s="45" t="s">
        <v>2264</v>
      </c>
    </row>
    <row r="83" spans="1:3" ht="15.75" x14ac:dyDescent="0.25">
      <c r="A83" s="45" t="s">
        <v>1132</v>
      </c>
      <c r="B83" s="45" t="s">
        <v>2223</v>
      </c>
      <c r="C83" s="45" t="s">
        <v>2265</v>
      </c>
    </row>
    <row r="84" spans="1:3" ht="15.75" x14ac:dyDescent="0.25">
      <c r="A84" s="45" t="s">
        <v>1132</v>
      </c>
      <c r="B84" s="45" t="s">
        <v>2223</v>
      </c>
      <c r="C84" s="45" t="s">
        <v>2266</v>
      </c>
    </row>
    <row r="85" spans="1:3" ht="15.75" x14ac:dyDescent="0.25">
      <c r="A85" s="45" t="s">
        <v>1133</v>
      </c>
      <c r="B85" s="45" t="s">
        <v>2267</v>
      </c>
      <c r="C85" s="45" t="s">
        <v>2275</v>
      </c>
    </row>
    <row r="86" spans="1:3" ht="15.75" x14ac:dyDescent="0.25">
      <c r="A86" s="45" t="s">
        <v>1133</v>
      </c>
      <c r="B86" s="45" t="s">
        <v>2267</v>
      </c>
      <c r="C86" s="45" t="s">
        <v>2276</v>
      </c>
    </row>
    <row r="87" spans="1:3" ht="15.75" x14ac:dyDescent="0.25">
      <c r="A87" s="45" t="s">
        <v>1133</v>
      </c>
      <c r="B87" s="45" t="s">
        <v>2267</v>
      </c>
      <c r="C87" s="45" t="s">
        <v>2277</v>
      </c>
    </row>
    <row r="88" spans="1:3" ht="15.75" x14ac:dyDescent="0.25">
      <c r="A88" s="45" t="s">
        <v>1133</v>
      </c>
      <c r="B88" s="45" t="s">
        <v>2267</v>
      </c>
      <c r="C88" s="45" t="s">
        <v>2278</v>
      </c>
    </row>
    <row r="89" spans="1:3" ht="15.75" x14ac:dyDescent="0.25">
      <c r="A89" s="45" t="s">
        <v>1133</v>
      </c>
      <c r="B89" s="45" t="s">
        <v>2267</v>
      </c>
      <c r="C89" s="45" t="s">
        <v>2279</v>
      </c>
    </row>
    <row r="90" spans="1:3" ht="15.75" x14ac:dyDescent="0.25">
      <c r="A90" s="45" t="s">
        <v>1133</v>
      </c>
      <c r="B90" s="45" t="s">
        <v>2267</v>
      </c>
      <c r="C90" s="45" t="s">
        <v>2280</v>
      </c>
    </row>
    <row r="91" spans="1:3" ht="15.75" x14ac:dyDescent="0.25">
      <c r="A91" s="45" t="s">
        <v>1133</v>
      </c>
      <c r="B91" s="45" t="s">
        <v>2267</v>
      </c>
      <c r="C91" s="45" t="s">
        <v>2281</v>
      </c>
    </row>
    <row r="92" spans="1:3" ht="15.75" x14ac:dyDescent="0.25">
      <c r="A92" s="45" t="s">
        <v>1133</v>
      </c>
      <c r="B92" s="45" t="s">
        <v>2267</v>
      </c>
      <c r="C92" s="45" t="s">
        <v>2282</v>
      </c>
    </row>
    <row r="93" spans="1:3" ht="15.75" x14ac:dyDescent="0.25">
      <c r="A93" s="45" t="s">
        <v>1133</v>
      </c>
      <c r="B93" s="45" t="s">
        <v>2267</v>
      </c>
      <c r="C93" s="45" t="s">
        <v>2283</v>
      </c>
    </row>
    <row r="94" spans="1:3" ht="15.75" x14ac:dyDescent="0.25">
      <c r="A94" s="45" t="s">
        <v>1133</v>
      </c>
      <c r="B94" s="45" t="s">
        <v>2268</v>
      </c>
      <c r="C94" s="45" t="s">
        <v>2284</v>
      </c>
    </row>
    <row r="95" spans="1:3" ht="15.75" x14ac:dyDescent="0.25">
      <c r="A95" s="45" t="s">
        <v>1133</v>
      </c>
      <c r="B95" s="45" t="s">
        <v>2268</v>
      </c>
      <c r="C95" s="45" t="s">
        <v>2285</v>
      </c>
    </row>
    <row r="96" spans="1:3" ht="15.75" x14ac:dyDescent="0.25">
      <c r="A96" s="45" t="s">
        <v>1133</v>
      </c>
      <c r="B96" s="45" t="s">
        <v>2268</v>
      </c>
      <c r="C96" s="45" t="s">
        <v>2286</v>
      </c>
    </row>
    <row r="97" spans="1:3" ht="15.75" x14ac:dyDescent="0.25">
      <c r="A97" s="45" t="s">
        <v>1133</v>
      </c>
      <c r="B97" s="45" t="s">
        <v>2268</v>
      </c>
      <c r="C97" s="45" t="s">
        <v>2287</v>
      </c>
    </row>
    <row r="98" spans="1:3" ht="15.75" x14ac:dyDescent="0.25">
      <c r="A98" s="45" t="s">
        <v>1133</v>
      </c>
      <c r="B98" s="45" t="s">
        <v>2268</v>
      </c>
      <c r="C98" s="45" t="s">
        <v>2288</v>
      </c>
    </row>
    <row r="99" spans="1:3" ht="15.75" x14ac:dyDescent="0.25">
      <c r="A99" s="45" t="s">
        <v>1133</v>
      </c>
      <c r="B99" s="45" t="s">
        <v>2268</v>
      </c>
      <c r="C99" s="45" t="s">
        <v>2289</v>
      </c>
    </row>
    <row r="100" spans="1:3" ht="15.75" x14ac:dyDescent="0.25">
      <c r="A100" s="45" t="s">
        <v>1133</v>
      </c>
      <c r="B100" s="45" t="s">
        <v>2268</v>
      </c>
      <c r="C100" s="45" t="s">
        <v>2290</v>
      </c>
    </row>
    <row r="101" spans="1:3" ht="15.75" x14ac:dyDescent="0.25">
      <c r="A101" s="45" t="s">
        <v>1133</v>
      </c>
      <c r="B101" s="45" t="s">
        <v>2268</v>
      </c>
      <c r="C101" s="45" t="s">
        <v>2291</v>
      </c>
    </row>
    <row r="102" spans="1:3" ht="15.75" x14ac:dyDescent="0.25">
      <c r="A102" s="45" t="s">
        <v>1133</v>
      </c>
      <c r="B102" s="45" t="s">
        <v>2269</v>
      </c>
      <c r="C102" s="45" t="s">
        <v>2292</v>
      </c>
    </row>
    <row r="103" spans="1:3" ht="15.75" x14ac:dyDescent="0.25">
      <c r="A103" s="45" t="s">
        <v>1133</v>
      </c>
      <c r="B103" s="45" t="s">
        <v>2269</v>
      </c>
      <c r="C103" s="45" t="s">
        <v>2293</v>
      </c>
    </row>
    <row r="104" spans="1:3" ht="15.75" x14ac:dyDescent="0.25">
      <c r="A104" s="45" t="s">
        <v>1133</v>
      </c>
      <c r="B104" s="45" t="s">
        <v>2269</v>
      </c>
      <c r="C104" s="45" t="s">
        <v>2294</v>
      </c>
    </row>
    <row r="105" spans="1:3" ht="15.75" x14ac:dyDescent="0.25">
      <c r="A105" s="45" t="s">
        <v>1133</v>
      </c>
      <c r="B105" s="45" t="s">
        <v>2269</v>
      </c>
      <c r="C105" s="45" t="s">
        <v>2295</v>
      </c>
    </row>
    <row r="106" spans="1:3" ht="15.75" x14ac:dyDescent="0.25">
      <c r="A106" s="45" t="s">
        <v>1133</v>
      </c>
      <c r="B106" s="45" t="s">
        <v>2269</v>
      </c>
      <c r="C106" s="45" t="s">
        <v>2296</v>
      </c>
    </row>
    <row r="107" spans="1:3" ht="15.75" x14ac:dyDescent="0.25">
      <c r="A107" s="45" t="s">
        <v>1133</v>
      </c>
      <c r="B107" s="45" t="s">
        <v>2269</v>
      </c>
      <c r="C107" s="45" t="s">
        <v>2297</v>
      </c>
    </row>
    <row r="108" spans="1:3" ht="15.75" x14ac:dyDescent="0.25">
      <c r="A108" s="45" t="s">
        <v>1133</v>
      </c>
      <c r="B108" s="45" t="s">
        <v>2269</v>
      </c>
      <c r="C108" s="45" t="s">
        <v>2298</v>
      </c>
    </row>
    <row r="109" spans="1:3" ht="15.75" x14ac:dyDescent="0.25">
      <c r="A109" s="45" t="s">
        <v>1133</v>
      </c>
      <c r="B109" s="45" t="s">
        <v>2269</v>
      </c>
      <c r="C109" s="45" t="s">
        <v>2299</v>
      </c>
    </row>
    <row r="110" spans="1:3" ht="15.75" x14ac:dyDescent="0.25">
      <c r="A110" s="45" t="s">
        <v>1133</v>
      </c>
      <c r="B110" s="45" t="s">
        <v>2270</v>
      </c>
      <c r="C110" s="45" t="s">
        <v>897</v>
      </c>
    </row>
    <row r="111" spans="1:3" ht="15.75" x14ac:dyDescent="0.25">
      <c r="A111" s="45" t="s">
        <v>1133</v>
      </c>
      <c r="B111" s="45" t="s">
        <v>2270</v>
      </c>
      <c r="C111" s="45" t="s">
        <v>898</v>
      </c>
    </row>
    <row r="112" spans="1:3" ht="15.75" x14ac:dyDescent="0.25">
      <c r="A112" s="45" t="s">
        <v>1133</v>
      </c>
      <c r="B112" s="45" t="s">
        <v>2270</v>
      </c>
      <c r="C112" s="45" t="s">
        <v>899</v>
      </c>
    </row>
    <row r="113" spans="1:3" ht="15.75" x14ac:dyDescent="0.25">
      <c r="A113" s="45" t="s">
        <v>1133</v>
      </c>
      <c r="B113" s="45" t="s">
        <v>2270</v>
      </c>
      <c r="C113" s="45" t="s">
        <v>900</v>
      </c>
    </row>
    <row r="114" spans="1:3" ht="15.75" x14ac:dyDescent="0.25">
      <c r="A114" s="45" t="s">
        <v>1133</v>
      </c>
      <c r="B114" s="45" t="s">
        <v>2270</v>
      </c>
      <c r="C114" s="45" t="s">
        <v>901</v>
      </c>
    </row>
    <row r="115" spans="1:3" ht="15.75" x14ac:dyDescent="0.25">
      <c r="A115" s="45" t="s">
        <v>1133</v>
      </c>
      <c r="B115" s="45" t="s">
        <v>2270</v>
      </c>
      <c r="C115" s="45" t="s">
        <v>902</v>
      </c>
    </row>
    <row r="116" spans="1:3" ht="15.75" x14ac:dyDescent="0.25">
      <c r="A116" s="45" t="s">
        <v>1133</v>
      </c>
      <c r="B116" s="45" t="s">
        <v>2270</v>
      </c>
      <c r="C116" s="45" t="s">
        <v>903</v>
      </c>
    </row>
    <row r="117" spans="1:3" ht="15.75" x14ac:dyDescent="0.25">
      <c r="A117" s="45" t="s">
        <v>1133</v>
      </c>
      <c r="B117" s="45" t="s">
        <v>2271</v>
      </c>
      <c r="C117" s="45" t="s">
        <v>904</v>
      </c>
    </row>
    <row r="118" spans="1:3" ht="15.75" x14ac:dyDescent="0.25">
      <c r="A118" s="45" t="s">
        <v>1133</v>
      </c>
      <c r="B118" s="45" t="s">
        <v>2271</v>
      </c>
      <c r="C118" s="45" t="s">
        <v>905</v>
      </c>
    </row>
    <row r="119" spans="1:3" ht="15.75" x14ac:dyDescent="0.25">
      <c r="A119" s="45" t="s">
        <v>1133</v>
      </c>
      <c r="B119" s="45" t="s">
        <v>2271</v>
      </c>
      <c r="C119" s="45" t="s">
        <v>906</v>
      </c>
    </row>
    <row r="120" spans="1:3" ht="15.75" x14ac:dyDescent="0.25">
      <c r="A120" s="45" t="s">
        <v>1133</v>
      </c>
      <c r="B120" s="45" t="s">
        <v>2271</v>
      </c>
      <c r="C120" s="45" t="s">
        <v>907</v>
      </c>
    </row>
    <row r="121" spans="1:3" ht="15.75" x14ac:dyDescent="0.25">
      <c r="A121" s="45" t="s">
        <v>1133</v>
      </c>
      <c r="B121" s="45" t="s">
        <v>2271</v>
      </c>
      <c r="C121" s="45" t="s">
        <v>908</v>
      </c>
    </row>
    <row r="122" spans="1:3" ht="15.75" x14ac:dyDescent="0.25">
      <c r="A122" s="45" t="s">
        <v>1133</v>
      </c>
      <c r="B122" s="45" t="s">
        <v>2271</v>
      </c>
      <c r="C122" s="45" t="s">
        <v>909</v>
      </c>
    </row>
    <row r="123" spans="1:3" ht="15.75" x14ac:dyDescent="0.25">
      <c r="A123" s="45" t="s">
        <v>1133</v>
      </c>
      <c r="B123" s="45" t="s">
        <v>2272</v>
      </c>
      <c r="C123" s="45" t="s">
        <v>910</v>
      </c>
    </row>
    <row r="124" spans="1:3" ht="15.75" x14ac:dyDescent="0.25">
      <c r="A124" s="45" t="s">
        <v>1133</v>
      </c>
      <c r="B124" s="45" t="s">
        <v>2272</v>
      </c>
      <c r="C124" s="45" t="s">
        <v>911</v>
      </c>
    </row>
    <row r="125" spans="1:3" ht="15.75" x14ac:dyDescent="0.25">
      <c r="A125" s="45" t="s">
        <v>1133</v>
      </c>
      <c r="B125" s="45" t="s">
        <v>2272</v>
      </c>
      <c r="C125" s="45" t="s">
        <v>912</v>
      </c>
    </row>
    <row r="126" spans="1:3" ht="15.75" x14ac:dyDescent="0.25">
      <c r="A126" s="45" t="s">
        <v>1133</v>
      </c>
      <c r="B126" s="45" t="s">
        <v>2272</v>
      </c>
      <c r="C126" s="45" t="s">
        <v>913</v>
      </c>
    </row>
    <row r="127" spans="1:3" ht="15.75" x14ac:dyDescent="0.25">
      <c r="A127" s="45" t="s">
        <v>1133</v>
      </c>
      <c r="B127" s="45" t="s">
        <v>2272</v>
      </c>
      <c r="C127" s="45" t="s">
        <v>914</v>
      </c>
    </row>
    <row r="128" spans="1:3" ht="15.75" x14ac:dyDescent="0.25">
      <c r="A128" s="45" t="s">
        <v>1133</v>
      </c>
      <c r="B128" s="45" t="s">
        <v>2272</v>
      </c>
      <c r="C128" s="45" t="s">
        <v>915</v>
      </c>
    </row>
    <row r="129" spans="1:3" ht="15.75" x14ac:dyDescent="0.25">
      <c r="A129" s="45" t="s">
        <v>1133</v>
      </c>
      <c r="B129" s="45" t="s">
        <v>2272</v>
      </c>
      <c r="C129" s="45" t="s">
        <v>916</v>
      </c>
    </row>
    <row r="130" spans="1:3" ht="15.75" x14ac:dyDescent="0.25">
      <c r="A130" s="45" t="s">
        <v>1133</v>
      </c>
      <c r="B130" s="45" t="s">
        <v>2272</v>
      </c>
      <c r="C130" s="45" t="s">
        <v>917</v>
      </c>
    </row>
    <row r="131" spans="1:3" ht="15.75" x14ac:dyDescent="0.25">
      <c r="A131" s="45" t="s">
        <v>1133</v>
      </c>
      <c r="B131" s="45" t="s">
        <v>2273</v>
      </c>
      <c r="C131" s="45" t="s">
        <v>918</v>
      </c>
    </row>
    <row r="132" spans="1:3" ht="15.75" x14ac:dyDescent="0.25">
      <c r="A132" s="45" t="s">
        <v>1133</v>
      </c>
      <c r="B132" s="45" t="s">
        <v>2273</v>
      </c>
      <c r="C132" s="45" t="s">
        <v>919</v>
      </c>
    </row>
    <row r="133" spans="1:3" ht="15.75" x14ac:dyDescent="0.25">
      <c r="A133" s="45" t="s">
        <v>1133</v>
      </c>
      <c r="B133" s="45" t="s">
        <v>2273</v>
      </c>
      <c r="C133" s="45" t="s">
        <v>920</v>
      </c>
    </row>
    <row r="134" spans="1:3" ht="15.75" x14ac:dyDescent="0.25">
      <c r="A134" s="45" t="s">
        <v>1133</v>
      </c>
      <c r="B134" s="45" t="s">
        <v>2273</v>
      </c>
      <c r="C134" s="45" t="s">
        <v>921</v>
      </c>
    </row>
    <row r="135" spans="1:3" ht="15.75" x14ac:dyDescent="0.25">
      <c r="A135" s="45" t="s">
        <v>1133</v>
      </c>
      <c r="B135" s="45" t="s">
        <v>2273</v>
      </c>
      <c r="C135" s="45" t="s">
        <v>922</v>
      </c>
    </row>
    <row r="136" spans="1:3" ht="15.75" x14ac:dyDescent="0.25">
      <c r="A136" s="45" t="s">
        <v>1133</v>
      </c>
      <c r="B136" s="45" t="s">
        <v>2274</v>
      </c>
      <c r="C136" s="45" t="s">
        <v>923</v>
      </c>
    </row>
    <row r="137" spans="1:3" ht="15.75" x14ac:dyDescent="0.25">
      <c r="A137" s="45" t="s">
        <v>1133</v>
      </c>
      <c r="B137" s="45" t="s">
        <v>2274</v>
      </c>
      <c r="C137" s="45" t="s">
        <v>924</v>
      </c>
    </row>
    <row r="138" spans="1:3" ht="15.75" x14ac:dyDescent="0.25">
      <c r="A138" s="45" t="s">
        <v>1133</v>
      </c>
      <c r="B138" s="45" t="s">
        <v>2274</v>
      </c>
      <c r="C138" s="45" t="s">
        <v>925</v>
      </c>
    </row>
    <row r="139" spans="1:3" ht="15.75" x14ac:dyDescent="0.25">
      <c r="A139" s="45" t="s">
        <v>1133</v>
      </c>
      <c r="B139" s="45" t="s">
        <v>2274</v>
      </c>
      <c r="C139" s="45" t="s">
        <v>926</v>
      </c>
    </row>
    <row r="140" spans="1:3" ht="15.75" x14ac:dyDescent="0.25">
      <c r="A140" s="45" t="s">
        <v>1133</v>
      </c>
      <c r="B140" s="45" t="s">
        <v>2274</v>
      </c>
      <c r="C140" s="45" t="s">
        <v>927</v>
      </c>
    </row>
    <row r="141" spans="1:3" ht="15.75" x14ac:dyDescent="0.25">
      <c r="A141" s="45" t="s">
        <v>1134</v>
      </c>
      <c r="B141" s="45" t="s">
        <v>928</v>
      </c>
      <c r="C141" s="45" t="s">
        <v>935</v>
      </c>
    </row>
    <row r="142" spans="1:3" ht="15.75" x14ac:dyDescent="0.25">
      <c r="A142" s="45" t="s">
        <v>1134</v>
      </c>
      <c r="B142" s="45" t="s">
        <v>928</v>
      </c>
      <c r="C142" s="45" t="s">
        <v>936</v>
      </c>
    </row>
    <row r="143" spans="1:3" ht="15.75" x14ac:dyDescent="0.25">
      <c r="A143" s="45" t="s">
        <v>1134</v>
      </c>
      <c r="B143" s="45" t="s">
        <v>928</v>
      </c>
      <c r="C143" s="45" t="s">
        <v>937</v>
      </c>
    </row>
    <row r="144" spans="1:3" ht="15.75" x14ac:dyDescent="0.25">
      <c r="A144" s="45" t="s">
        <v>1134</v>
      </c>
      <c r="B144" s="45" t="s">
        <v>928</v>
      </c>
      <c r="C144" s="45" t="s">
        <v>938</v>
      </c>
    </row>
    <row r="145" spans="1:3" ht="15.75" x14ac:dyDescent="0.25">
      <c r="A145" s="45" t="s">
        <v>1134</v>
      </c>
      <c r="B145" s="45" t="s">
        <v>928</v>
      </c>
      <c r="C145" s="45" t="s">
        <v>939</v>
      </c>
    </row>
    <row r="146" spans="1:3" ht="15.75" x14ac:dyDescent="0.25">
      <c r="A146" s="45" t="s">
        <v>1134</v>
      </c>
      <c r="B146" s="45" t="s">
        <v>928</v>
      </c>
      <c r="C146" s="45" t="s">
        <v>940</v>
      </c>
    </row>
    <row r="147" spans="1:3" ht="15.75" x14ac:dyDescent="0.25">
      <c r="A147" s="45" t="s">
        <v>1134</v>
      </c>
      <c r="B147" s="45" t="s">
        <v>928</v>
      </c>
      <c r="C147" s="45" t="s">
        <v>941</v>
      </c>
    </row>
    <row r="148" spans="1:3" ht="15.75" x14ac:dyDescent="0.25">
      <c r="A148" s="45" t="s">
        <v>1134</v>
      </c>
      <c r="B148" s="45" t="s">
        <v>928</v>
      </c>
      <c r="C148" s="45" t="s">
        <v>942</v>
      </c>
    </row>
    <row r="149" spans="1:3" ht="15.75" x14ac:dyDescent="0.25">
      <c r="A149" s="45" t="s">
        <v>1134</v>
      </c>
      <c r="B149" s="45" t="s">
        <v>928</v>
      </c>
      <c r="C149" s="45" t="s">
        <v>943</v>
      </c>
    </row>
    <row r="150" spans="1:3" ht="15.75" x14ac:dyDescent="0.25">
      <c r="A150" s="45" t="s">
        <v>1134</v>
      </c>
      <c r="B150" s="45" t="s">
        <v>929</v>
      </c>
      <c r="C150" s="45" t="s">
        <v>944</v>
      </c>
    </row>
    <row r="151" spans="1:3" ht="15.75" x14ac:dyDescent="0.25">
      <c r="A151" s="45" t="s">
        <v>1134</v>
      </c>
      <c r="B151" s="45" t="s">
        <v>929</v>
      </c>
      <c r="C151" s="45" t="s">
        <v>945</v>
      </c>
    </row>
    <row r="152" spans="1:3" ht="15.75" x14ac:dyDescent="0.25">
      <c r="A152" s="45" t="s">
        <v>1134</v>
      </c>
      <c r="B152" s="45" t="s">
        <v>929</v>
      </c>
      <c r="C152" s="45" t="s">
        <v>946</v>
      </c>
    </row>
    <row r="153" spans="1:3" ht="15.75" x14ac:dyDescent="0.25">
      <c r="A153" s="45" t="s">
        <v>1134</v>
      </c>
      <c r="B153" s="45" t="s">
        <v>929</v>
      </c>
      <c r="C153" s="45" t="s">
        <v>947</v>
      </c>
    </row>
    <row r="154" spans="1:3" ht="15.75" x14ac:dyDescent="0.25">
      <c r="A154" s="45" t="s">
        <v>1134</v>
      </c>
      <c r="B154" s="45" t="s">
        <v>929</v>
      </c>
      <c r="C154" s="45" t="s">
        <v>948</v>
      </c>
    </row>
    <row r="155" spans="1:3" ht="15.75" x14ac:dyDescent="0.25">
      <c r="A155" s="45" t="s">
        <v>1134</v>
      </c>
      <c r="B155" s="45" t="s">
        <v>930</v>
      </c>
      <c r="C155" s="45" t="s">
        <v>949</v>
      </c>
    </row>
    <row r="156" spans="1:3" ht="15.75" x14ac:dyDescent="0.25">
      <c r="A156" s="45" t="s">
        <v>1134</v>
      </c>
      <c r="B156" s="45" t="s">
        <v>930</v>
      </c>
      <c r="C156" s="45" t="s">
        <v>950</v>
      </c>
    </row>
    <row r="157" spans="1:3" ht="15.75" x14ac:dyDescent="0.25">
      <c r="A157" s="45" t="s">
        <v>1134</v>
      </c>
      <c r="B157" s="45" t="s">
        <v>930</v>
      </c>
      <c r="C157" s="45" t="s">
        <v>951</v>
      </c>
    </row>
    <row r="158" spans="1:3" ht="15.75" x14ac:dyDescent="0.25">
      <c r="A158" s="45" t="s">
        <v>1134</v>
      </c>
      <c r="B158" s="45" t="s">
        <v>930</v>
      </c>
      <c r="C158" s="45" t="s">
        <v>952</v>
      </c>
    </row>
    <row r="159" spans="1:3" ht="15.75" x14ac:dyDescent="0.25">
      <c r="A159" s="45" t="s">
        <v>1134</v>
      </c>
      <c r="B159" s="45" t="s">
        <v>930</v>
      </c>
      <c r="C159" s="45" t="s">
        <v>953</v>
      </c>
    </row>
    <row r="160" spans="1:3" ht="15.75" x14ac:dyDescent="0.25">
      <c r="A160" s="45" t="s">
        <v>1134</v>
      </c>
      <c r="B160" s="45" t="s">
        <v>930</v>
      </c>
      <c r="C160" s="45" t="s">
        <v>954</v>
      </c>
    </row>
    <row r="161" spans="1:3" ht="15.75" x14ac:dyDescent="0.25">
      <c r="A161" s="45" t="s">
        <v>1134</v>
      </c>
      <c r="B161" s="45" t="s">
        <v>930</v>
      </c>
      <c r="C161" s="45" t="s">
        <v>955</v>
      </c>
    </row>
    <row r="162" spans="1:3" ht="15.75" x14ac:dyDescent="0.25">
      <c r="A162" s="45" t="s">
        <v>1134</v>
      </c>
      <c r="B162" s="45" t="s">
        <v>930</v>
      </c>
      <c r="C162" s="45" t="s">
        <v>956</v>
      </c>
    </row>
    <row r="163" spans="1:3" ht="15.75" x14ac:dyDescent="0.25">
      <c r="A163" s="45" t="s">
        <v>1134</v>
      </c>
      <c r="B163" s="45" t="s">
        <v>930</v>
      </c>
      <c r="C163" s="45" t="s">
        <v>957</v>
      </c>
    </row>
    <row r="164" spans="1:3" ht="15.75" x14ac:dyDescent="0.25">
      <c r="A164" s="45" t="s">
        <v>1134</v>
      </c>
      <c r="B164" s="45" t="s">
        <v>930</v>
      </c>
      <c r="C164" s="45" t="s">
        <v>958</v>
      </c>
    </row>
    <row r="165" spans="1:3" ht="15.75" x14ac:dyDescent="0.25">
      <c r="A165" s="45" t="s">
        <v>1134</v>
      </c>
      <c r="B165" s="45" t="s">
        <v>930</v>
      </c>
      <c r="C165" s="45" t="s">
        <v>959</v>
      </c>
    </row>
    <row r="166" spans="1:3" ht="15.75" x14ac:dyDescent="0.25">
      <c r="A166" s="45" t="s">
        <v>1134</v>
      </c>
      <c r="B166" s="45" t="s">
        <v>930</v>
      </c>
      <c r="C166" s="45" t="s">
        <v>960</v>
      </c>
    </row>
    <row r="167" spans="1:3" ht="15.75" x14ac:dyDescent="0.25">
      <c r="A167" s="45" t="s">
        <v>1134</v>
      </c>
      <c r="B167" s="45" t="s">
        <v>930</v>
      </c>
      <c r="C167" s="45" t="s">
        <v>961</v>
      </c>
    </row>
    <row r="168" spans="1:3" ht="15.75" x14ac:dyDescent="0.25">
      <c r="A168" s="45" t="s">
        <v>1134</v>
      </c>
      <c r="B168" s="45" t="s">
        <v>930</v>
      </c>
      <c r="C168" s="45" t="s">
        <v>962</v>
      </c>
    </row>
    <row r="169" spans="1:3" ht="15.75" x14ac:dyDescent="0.25">
      <c r="A169" s="45" t="s">
        <v>1134</v>
      </c>
      <c r="B169" s="45" t="s">
        <v>930</v>
      </c>
      <c r="C169" s="45" t="s">
        <v>963</v>
      </c>
    </row>
    <row r="170" spans="1:3" ht="15.75" x14ac:dyDescent="0.25">
      <c r="A170" s="45" t="s">
        <v>1134</v>
      </c>
      <c r="B170" s="45" t="s">
        <v>931</v>
      </c>
      <c r="C170" s="45" t="s">
        <v>964</v>
      </c>
    </row>
    <row r="171" spans="1:3" ht="15.75" x14ac:dyDescent="0.25">
      <c r="A171" s="45" t="s">
        <v>1134</v>
      </c>
      <c r="B171" s="45" t="s">
        <v>931</v>
      </c>
      <c r="C171" s="45" t="s">
        <v>965</v>
      </c>
    </row>
    <row r="172" spans="1:3" ht="15.75" x14ac:dyDescent="0.25">
      <c r="A172" s="45" t="s">
        <v>1134</v>
      </c>
      <c r="B172" s="45" t="s">
        <v>931</v>
      </c>
      <c r="C172" s="45" t="s">
        <v>966</v>
      </c>
    </row>
    <row r="173" spans="1:3" ht="15.75" x14ac:dyDescent="0.25">
      <c r="A173" s="45" t="s">
        <v>1134</v>
      </c>
      <c r="B173" s="45" t="s">
        <v>931</v>
      </c>
      <c r="C173" s="45" t="s">
        <v>967</v>
      </c>
    </row>
    <row r="174" spans="1:3" ht="15.75" x14ac:dyDescent="0.25">
      <c r="A174" s="45" t="s">
        <v>1134</v>
      </c>
      <c r="B174" s="45" t="s">
        <v>931</v>
      </c>
      <c r="C174" s="45" t="s">
        <v>968</v>
      </c>
    </row>
    <row r="175" spans="1:3" ht="15.75" x14ac:dyDescent="0.25">
      <c r="A175" s="45" t="s">
        <v>1134</v>
      </c>
      <c r="B175" s="45" t="s">
        <v>931</v>
      </c>
      <c r="C175" s="45" t="s">
        <v>969</v>
      </c>
    </row>
    <row r="176" spans="1:3" ht="15.75" x14ac:dyDescent="0.25">
      <c r="A176" s="45" t="s">
        <v>1134</v>
      </c>
      <c r="B176" s="45" t="s">
        <v>931</v>
      </c>
      <c r="C176" s="45" t="s">
        <v>970</v>
      </c>
    </row>
    <row r="177" spans="1:3" ht="15.75" x14ac:dyDescent="0.25">
      <c r="A177" s="45" t="s">
        <v>1134</v>
      </c>
      <c r="B177" s="45" t="s">
        <v>931</v>
      </c>
      <c r="C177" s="45" t="s">
        <v>971</v>
      </c>
    </row>
    <row r="178" spans="1:3" ht="15.75" x14ac:dyDescent="0.25">
      <c r="A178" s="45" t="s">
        <v>1134</v>
      </c>
      <c r="B178" s="45" t="s">
        <v>932</v>
      </c>
      <c r="C178" s="45" t="s">
        <v>972</v>
      </c>
    </row>
    <row r="179" spans="1:3" ht="15.75" x14ac:dyDescent="0.25">
      <c r="A179" s="45" t="s">
        <v>1134</v>
      </c>
      <c r="B179" s="45" t="s">
        <v>932</v>
      </c>
      <c r="C179" s="45" t="s">
        <v>973</v>
      </c>
    </row>
    <row r="180" spans="1:3" ht="15.75" x14ac:dyDescent="0.25">
      <c r="A180" s="45" t="s">
        <v>1134</v>
      </c>
      <c r="B180" s="45" t="s">
        <v>932</v>
      </c>
      <c r="C180" s="45" t="s">
        <v>974</v>
      </c>
    </row>
    <row r="181" spans="1:3" ht="15.75" x14ac:dyDescent="0.25">
      <c r="A181" s="45" t="s">
        <v>1134</v>
      </c>
      <c r="B181" s="45" t="s">
        <v>932</v>
      </c>
      <c r="C181" s="45" t="s">
        <v>975</v>
      </c>
    </row>
    <row r="182" spans="1:3" ht="15.75" x14ac:dyDescent="0.25">
      <c r="A182" s="45" t="s">
        <v>1134</v>
      </c>
      <c r="B182" s="45" t="s">
        <v>933</v>
      </c>
      <c r="C182" s="45" t="s">
        <v>976</v>
      </c>
    </row>
    <row r="183" spans="1:3" ht="15.75" x14ac:dyDescent="0.25">
      <c r="A183" s="45" t="s">
        <v>1134</v>
      </c>
      <c r="B183" s="45" t="s">
        <v>933</v>
      </c>
      <c r="C183" s="45" t="s">
        <v>977</v>
      </c>
    </row>
    <row r="184" spans="1:3" ht="15.75" x14ac:dyDescent="0.25">
      <c r="A184" s="45" t="s">
        <v>1134</v>
      </c>
      <c r="B184" s="45" t="s">
        <v>933</v>
      </c>
      <c r="C184" s="45" t="s">
        <v>978</v>
      </c>
    </row>
    <row r="185" spans="1:3" ht="15.75" x14ac:dyDescent="0.25">
      <c r="A185" s="45" t="s">
        <v>1134</v>
      </c>
      <c r="B185" s="45" t="s">
        <v>933</v>
      </c>
      <c r="C185" s="45" t="s">
        <v>979</v>
      </c>
    </row>
    <row r="186" spans="1:3" ht="15.75" x14ac:dyDescent="0.25">
      <c r="A186" s="45" t="s">
        <v>1134</v>
      </c>
      <c r="B186" s="45" t="s">
        <v>933</v>
      </c>
      <c r="C186" s="45" t="s">
        <v>980</v>
      </c>
    </row>
    <row r="187" spans="1:3" ht="15.75" x14ac:dyDescent="0.25">
      <c r="A187" s="45" t="s">
        <v>1134</v>
      </c>
      <c r="B187" s="45" t="s">
        <v>933</v>
      </c>
      <c r="C187" s="45" t="s">
        <v>981</v>
      </c>
    </row>
    <row r="188" spans="1:3" ht="15.75" x14ac:dyDescent="0.25">
      <c r="A188" s="45" t="s">
        <v>1134</v>
      </c>
      <c r="B188" s="45" t="s">
        <v>933</v>
      </c>
      <c r="C188" s="45" t="s">
        <v>982</v>
      </c>
    </row>
    <row r="189" spans="1:3" ht="15.75" x14ac:dyDescent="0.25">
      <c r="A189" s="45" t="s">
        <v>1134</v>
      </c>
      <c r="B189" s="45" t="s">
        <v>933</v>
      </c>
      <c r="C189" s="45" t="s">
        <v>983</v>
      </c>
    </row>
    <row r="190" spans="1:3" ht="15.75" x14ac:dyDescent="0.25">
      <c r="A190" s="45" t="s">
        <v>1134</v>
      </c>
      <c r="B190" s="45" t="s">
        <v>933</v>
      </c>
      <c r="C190" s="45" t="s">
        <v>984</v>
      </c>
    </row>
    <row r="191" spans="1:3" ht="15.75" x14ac:dyDescent="0.25">
      <c r="A191" s="45" t="s">
        <v>1134</v>
      </c>
      <c r="B191" s="45" t="s">
        <v>934</v>
      </c>
      <c r="C191" s="45" t="s">
        <v>985</v>
      </c>
    </row>
    <row r="192" spans="1:3" ht="15.75" x14ac:dyDescent="0.25">
      <c r="A192" s="45" t="s">
        <v>1135</v>
      </c>
      <c r="B192" s="45" t="s">
        <v>994</v>
      </c>
      <c r="C192" s="45" t="s">
        <v>989</v>
      </c>
    </row>
    <row r="193" spans="1:3" ht="15.75" x14ac:dyDescent="0.25">
      <c r="A193" s="45" t="s">
        <v>1135</v>
      </c>
      <c r="B193" s="45" t="s">
        <v>994</v>
      </c>
      <c r="C193" s="45" t="s">
        <v>990</v>
      </c>
    </row>
    <row r="194" spans="1:3" ht="15.75" x14ac:dyDescent="0.25">
      <c r="A194" s="45" t="s">
        <v>1135</v>
      </c>
      <c r="B194" s="45" t="s">
        <v>994</v>
      </c>
      <c r="C194" s="45" t="s">
        <v>991</v>
      </c>
    </row>
    <row r="195" spans="1:3" ht="15.75" x14ac:dyDescent="0.25">
      <c r="A195" s="45" t="s">
        <v>1135</v>
      </c>
      <c r="B195" s="45" t="s">
        <v>994</v>
      </c>
      <c r="C195" s="45" t="s">
        <v>992</v>
      </c>
    </row>
    <row r="196" spans="1:3" ht="15.75" x14ac:dyDescent="0.25">
      <c r="A196" s="45" t="s">
        <v>1135</v>
      </c>
      <c r="B196" s="45" t="s">
        <v>994</v>
      </c>
      <c r="C196" s="45" t="s">
        <v>993</v>
      </c>
    </row>
    <row r="197" spans="1:3" ht="15.75" x14ac:dyDescent="0.25">
      <c r="A197" s="45" t="s">
        <v>1135</v>
      </c>
      <c r="B197" s="45" t="s">
        <v>986</v>
      </c>
      <c r="C197" s="45" t="s">
        <v>995</v>
      </c>
    </row>
    <row r="198" spans="1:3" ht="15.75" x14ac:dyDescent="0.25">
      <c r="A198" s="45" t="s">
        <v>1135</v>
      </c>
      <c r="B198" s="45" t="s">
        <v>986</v>
      </c>
      <c r="C198" s="45" t="s">
        <v>996</v>
      </c>
    </row>
    <row r="199" spans="1:3" ht="15.75" x14ac:dyDescent="0.25">
      <c r="A199" s="45" t="s">
        <v>1135</v>
      </c>
      <c r="B199" s="45" t="s">
        <v>986</v>
      </c>
      <c r="C199" s="45" t="s">
        <v>997</v>
      </c>
    </row>
    <row r="200" spans="1:3" ht="15.75" x14ac:dyDescent="0.25">
      <c r="A200" s="45" t="s">
        <v>1135</v>
      </c>
      <c r="B200" s="45" t="s">
        <v>986</v>
      </c>
      <c r="C200" s="45" t="s">
        <v>998</v>
      </c>
    </row>
    <row r="201" spans="1:3" ht="15.75" x14ac:dyDescent="0.25">
      <c r="A201" s="45" t="s">
        <v>1135</v>
      </c>
      <c r="B201" s="45" t="s">
        <v>986</v>
      </c>
      <c r="C201" s="45" t="s">
        <v>999</v>
      </c>
    </row>
    <row r="202" spans="1:3" ht="15.75" x14ac:dyDescent="0.25">
      <c r="A202" s="45" t="s">
        <v>1135</v>
      </c>
      <c r="B202" s="45" t="s">
        <v>986</v>
      </c>
      <c r="C202" s="45" t="s">
        <v>1000</v>
      </c>
    </row>
    <row r="203" spans="1:3" ht="15.75" x14ac:dyDescent="0.25">
      <c r="A203" s="45" t="s">
        <v>1135</v>
      </c>
      <c r="B203" s="45" t="s">
        <v>986</v>
      </c>
      <c r="C203" s="45" t="s">
        <v>1001</v>
      </c>
    </row>
    <row r="204" spans="1:3" ht="15.75" x14ac:dyDescent="0.25">
      <c r="A204" s="45" t="s">
        <v>1135</v>
      </c>
      <c r="B204" s="45" t="s">
        <v>986</v>
      </c>
      <c r="C204" s="45" t="s">
        <v>1002</v>
      </c>
    </row>
    <row r="205" spans="1:3" ht="15.75" x14ac:dyDescent="0.25">
      <c r="A205" s="45" t="s">
        <v>1135</v>
      </c>
      <c r="B205" s="45" t="s">
        <v>986</v>
      </c>
      <c r="C205" s="45" t="s">
        <v>1003</v>
      </c>
    </row>
    <row r="206" spans="1:3" ht="15.75" x14ac:dyDescent="0.25">
      <c r="A206" s="45" t="s">
        <v>1135</v>
      </c>
      <c r="B206" s="45" t="s">
        <v>986</v>
      </c>
      <c r="C206" s="45" t="s">
        <v>1004</v>
      </c>
    </row>
    <row r="207" spans="1:3" ht="15.75" x14ac:dyDescent="0.25">
      <c r="A207" s="45" t="s">
        <v>1135</v>
      </c>
      <c r="B207" s="45" t="s">
        <v>986</v>
      </c>
      <c r="C207" s="45" t="s">
        <v>1005</v>
      </c>
    </row>
    <row r="208" spans="1:3" ht="15.75" x14ac:dyDescent="0.25">
      <c r="A208" s="45" t="s">
        <v>1135</v>
      </c>
      <c r="B208" s="45" t="s">
        <v>986</v>
      </c>
      <c r="C208" s="45" t="s">
        <v>1006</v>
      </c>
    </row>
    <row r="209" spans="1:3" ht="15.75" x14ac:dyDescent="0.25">
      <c r="A209" s="45" t="s">
        <v>1135</v>
      </c>
      <c r="B209" s="45" t="s">
        <v>987</v>
      </c>
      <c r="C209" s="45" t="s">
        <v>1007</v>
      </c>
    </row>
    <row r="210" spans="1:3" ht="15.75" x14ac:dyDescent="0.25">
      <c r="A210" s="45" t="s">
        <v>1135</v>
      </c>
      <c r="B210" s="45" t="s">
        <v>987</v>
      </c>
      <c r="C210" s="45" t="s">
        <v>1008</v>
      </c>
    </row>
    <row r="211" spans="1:3" ht="15.75" x14ac:dyDescent="0.25">
      <c r="A211" s="45" t="s">
        <v>1135</v>
      </c>
      <c r="B211" s="45" t="s">
        <v>987</v>
      </c>
      <c r="C211" s="45" t="s">
        <v>1009</v>
      </c>
    </row>
    <row r="212" spans="1:3" ht="15.75" x14ac:dyDescent="0.25">
      <c r="A212" s="45" t="s">
        <v>1135</v>
      </c>
      <c r="B212" s="45" t="s">
        <v>987</v>
      </c>
      <c r="C212" s="45" t="s">
        <v>1010</v>
      </c>
    </row>
    <row r="213" spans="1:3" ht="15.75" x14ac:dyDescent="0.25">
      <c r="A213" s="45" t="s">
        <v>1135</v>
      </c>
      <c r="B213" s="45" t="s">
        <v>987</v>
      </c>
      <c r="C213" s="45" t="s">
        <v>1011</v>
      </c>
    </row>
    <row r="214" spans="1:3" ht="15.75" x14ac:dyDescent="0.25">
      <c r="A214" s="45" t="s">
        <v>1135</v>
      </c>
      <c r="B214" s="45" t="s">
        <v>987</v>
      </c>
      <c r="C214" s="45" t="s">
        <v>0</v>
      </c>
    </row>
    <row r="215" spans="1:3" ht="15.75" x14ac:dyDescent="0.25">
      <c r="A215" s="45" t="s">
        <v>1135</v>
      </c>
      <c r="B215" s="45" t="s">
        <v>988</v>
      </c>
      <c r="C215" s="45" t="s">
        <v>1</v>
      </c>
    </row>
    <row r="216" spans="1:3" ht="15.75" x14ac:dyDescent="0.25">
      <c r="A216" s="45" t="s">
        <v>1136</v>
      </c>
      <c r="B216" s="45" t="s">
        <v>2</v>
      </c>
      <c r="C216" s="45" t="s">
        <v>11</v>
      </c>
    </row>
    <row r="217" spans="1:3" ht="15.75" x14ac:dyDescent="0.25">
      <c r="A217" s="45" t="s">
        <v>1136</v>
      </c>
      <c r="B217" s="45" t="s">
        <v>2</v>
      </c>
      <c r="C217" s="45" t="s">
        <v>12</v>
      </c>
    </row>
    <row r="218" spans="1:3" ht="15.75" x14ac:dyDescent="0.25">
      <c r="A218" s="45" t="s">
        <v>1136</v>
      </c>
      <c r="B218" s="45" t="s">
        <v>2</v>
      </c>
      <c r="C218" s="45" t="s">
        <v>13</v>
      </c>
    </row>
    <row r="219" spans="1:3" ht="15.75" x14ac:dyDescent="0.25">
      <c r="A219" s="45" t="s">
        <v>1136</v>
      </c>
      <c r="B219" s="45" t="s">
        <v>2</v>
      </c>
      <c r="C219" s="45" t="s">
        <v>14</v>
      </c>
    </row>
    <row r="220" spans="1:3" ht="15.75" x14ac:dyDescent="0.25">
      <c r="A220" s="45" t="s">
        <v>1136</v>
      </c>
      <c r="B220" s="45" t="s">
        <v>2</v>
      </c>
      <c r="C220" s="45" t="s">
        <v>15</v>
      </c>
    </row>
    <row r="221" spans="1:3" ht="15.75" x14ac:dyDescent="0.25">
      <c r="A221" s="45" t="s">
        <v>1136</v>
      </c>
      <c r="B221" s="45" t="s">
        <v>2</v>
      </c>
      <c r="C221" s="45" t="s">
        <v>16</v>
      </c>
    </row>
    <row r="222" spans="1:3" ht="15.75" x14ac:dyDescent="0.25">
      <c r="A222" s="45" t="s">
        <v>1136</v>
      </c>
      <c r="B222" s="45" t="s">
        <v>2</v>
      </c>
      <c r="C222" s="45" t="s">
        <v>17</v>
      </c>
    </row>
    <row r="223" spans="1:3" ht="15.75" x14ac:dyDescent="0.25">
      <c r="A223" s="45" t="s">
        <v>1136</v>
      </c>
      <c r="B223" s="45" t="s">
        <v>2</v>
      </c>
      <c r="C223" s="45" t="s">
        <v>18</v>
      </c>
    </row>
    <row r="224" spans="1:3" ht="15.75" x14ac:dyDescent="0.25">
      <c r="A224" s="45" t="s">
        <v>1136</v>
      </c>
      <c r="B224" s="45" t="s">
        <v>2</v>
      </c>
      <c r="C224" s="45" t="s">
        <v>19</v>
      </c>
    </row>
    <row r="225" spans="1:3" ht="15.75" x14ac:dyDescent="0.25">
      <c r="A225" s="45" t="s">
        <v>1136</v>
      </c>
      <c r="B225" s="45" t="s">
        <v>2</v>
      </c>
      <c r="C225" s="45" t="s">
        <v>20</v>
      </c>
    </row>
    <row r="226" spans="1:3" ht="15.75" x14ac:dyDescent="0.25">
      <c r="A226" s="45" t="s">
        <v>1136</v>
      </c>
      <c r="B226" s="45" t="s">
        <v>2</v>
      </c>
      <c r="C226" s="45" t="s">
        <v>21</v>
      </c>
    </row>
    <row r="227" spans="1:3" ht="15.75" x14ac:dyDescent="0.25">
      <c r="A227" s="45" t="s">
        <v>1136</v>
      </c>
      <c r="B227" s="45" t="s">
        <v>2</v>
      </c>
      <c r="C227" s="45" t="s">
        <v>22</v>
      </c>
    </row>
    <row r="228" spans="1:3" ht="15.75" x14ac:dyDescent="0.25">
      <c r="A228" s="45" t="s">
        <v>1136</v>
      </c>
      <c r="B228" s="45" t="s">
        <v>2</v>
      </c>
      <c r="C228" s="45" t="s">
        <v>23</v>
      </c>
    </row>
    <row r="229" spans="1:3" ht="15.75" x14ac:dyDescent="0.25">
      <c r="A229" s="45" t="s">
        <v>1136</v>
      </c>
      <c r="B229" s="45" t="s">
        <v>2</v>
      </c>
      <c r="C229" s="45" t="s">
        <v>24</v>
      </c>
    </row>
    <row r="230" spans="1:3" ht="15.75" x14ac:dyDescent="0.25">
      <c r="A230" s="45" t="s">
        <v>1136</v>
      </c>
      <c r="B230" s="45" t="s">
        <v>2</v>
      </c>
      <c r="C230" s="45" t="s">
        <v>25</v>
      </c>
    </row>
    <row r="231" spans="1:3" ht="15.75" x14ac:dyDescent="0.25">
      <c r="A231" s="45" t="s">
        <v>1136</v>
      </c>
      <c r="B231" s="45" t="s">
        <v>3</v>
      </c>
      <c r="C231" s="45" t="s">
        <v>26</v>
      </c>
    </row>
    <row r="232" spans="1:3" ht="15.75" x14ac:dyDescent="0.25">
      <c r="A232" s="45" t="s">
        <v>1136</v>
      </c>
      <c r="B232" s="45" t="s">
        <v>3</v>
      </c>
      <c r="C232" s="45" t="s">
        <v>27</v>
      </c>
    </row>
    <row r="233" spans="1:3" ht="15.75" x14ac:dyDescent="0.25">
      <c r="A233" s="45" t="s">
        <v>1136</v>
      </c>
      <c r="B233" s="45" t="s">
        <v>3</v>
      </c>
      <c r="C233" s="45" t="s">
        <v>28</v>
      </c>
    </row>
    <row r="234" spans="1:3" ht="15.75" x14ac:dyDescent="0.25">
      <c r="A234" s="45" t="s">
        <v>1136</v>
      </c>
      <c r="B234" s="45" t="s">
        <v>3</v>
      </c>
      <c r="C234" s="45" t="s">
        <v>29</v>
      </c>
    </row>
    <row r="235" spans="1:3" ht="15.75" x14ac:dyDescent="0.25">
      <c r="A235" s="45" t="s">
        <v>1136</v>
      </c>
      <c r="B235" s="45" t="s">
        <v>3</v>
      </c>
      <c r="C235" s="45" t="s">
        <v>30</v>
      </c>
    </row>
    <row r="236" spans="1:3" ht="15.75" x14ac:dyDescent="0.25">
      <c r="A236" s="45" t="s">
        <v>1136</v>
      </c>
      <c r="B236" s="45" t="s">
        <v>3</v>
      </c>
      <c r="C236" s="45" t="s">
        <v>31</v>
      </c>
    </row>
    <row r="237" spans="1:3" ht="15.75" x14ac:dyDescent="0.25">
      <c r="A237" s="45" t="s">
        <v>1136</v>
      </c>
      <c r="B237" s="45" t="s">
        <v>3</v>
      </c>
      <c r="C237" s="45" t="s">
        <v>32</v>
      </c>
    </row>
    <row r="238" spans="1:3" ht="15.75" x14ac:dyDescent="0.25">
      <c r="A238" s="45" t="s">
        <v>1136</v>
      </c>
      <c r="B238" s="45" t="s">
        <v>3</v>
      </c>
      <c r="C238" s="45" t="s">
        <v>33</v>
      </c>
    </row>
    <row r="239" spans="1:3" ht="15.75" x14ac:dyDescent="0.25">
      <c r="A239" s="45" t="s">
        <v>1136</v>
      </c>
      <c r="B239" s="45" t="s">
        <v>3</v>
      </c>
      <c r="C239" s="45" t="s">
        <v>34</v>
      </c>
    </row>
    <row r="240" spans="1:3" ht="15.75" x14ac:dyDescent="0.25">
      <c r="A240" s="45" t="s">
        <v>1136</v>
      </c>
      <c r="B240" s="45" t="s">
        <v>4</v>
      </c>
      <c r="C240" s="45" t="s">
        <v>35</v>
      </c>
    </row>
    <row r="241" spans="1:3" ht="15.75" x14ac:dyDescent="0.25">
      <c r="A241" s="45" t="s">
        <v>1136</v>
      </c>
      <c r="B241" s="45" t="s">
        <v>4</v>
      </c>
      <c r="C241" s="45" t="s">
        <v>36</v>
      </c>
    </row>
    <row r="242" spans="1:3" ht="15.75" x14ac:dyDescent="0.25">
      <c r="A242" s="45" t="s">
        <v>1136</v>
      </c>
      <c r="B242" s="45" t="s">
        <v>4</v>
      </c>
      <c r="C242" s="45" t="s">
        <v>37</v>
      </c>
    </row>
    <row r="243" spans="1:3" ht="15.75" x14ac:dyDescent="0.25">
      <c r="A243" s="45" t="s">
        <v>1136</v>
      </c>
      <c r="B243" s="45" t="s">
        <v>4</v>
      </c>
      <c r="C243" s="45" t="s">
        <v>38</v>
      </c>
    </row>
    <row r="244" spans="1:3" ht="15.75" x14ac:dyDescent="0.25">
      <c r="A244" s="45" t="s">
        <v>1136</v>
      </c>
      <c r="B244" s="45" t="s">
        <v>4</v>
      </c>
      <c r="C244" s="45" t="s">
        <v>39</v>
      </c>
    </row>
    <row r="245" spans="1:3" ht="15.75" x14ac:dyDescent="0.25">
      <c r="A245" s="45" t="s">
        <v>1136</v>
      </c>
      <c r="B245" s="45" t="s">
        <v>4</v>
      </c>
      <c r="C245" s="45" t="s">
        <v>40</v>
      </c>
    </row>
    <row r="246" spans="1:3" ht="15.75" x14ac:dyDescent="0.25">
      <c r="A246" s="45" t="s">
        <v>1136</v>
      </c>
      <c r="B246" s="45" t="s">
        <v>4</v>
      </c>
      <c r="C246" s="45" t="s">
        <v>41</v>
      </c>
    </row>
    <row r="247" spans="1:3" ht="15.75" x14ac:dyDescent="0.25">
      <c r="A247" s="45" t="s">
        <v>1136</v>
      </c>
      <c r="B247" s="45" t="s">
        <v>4</v>
      </c>
      <c r="C247" s="45" t="s">
        <v>42</v>
      </c>
    </row>
    <row r="248" spans="1:3" ht="15.75" x14ac:dyDescent="0.25">
      <c r="A248" s="45" t="s">
        <v>1136</v>
      </c>
      <c r="B248" s="45" t="s">
        <v>4</v>
      </c>
      <c r="C248" s="45" t="s">
        <v>43</v>
      </c>
    </row>
    <row r="249" spans="1:3" ht="15.75" x14ac:dyDescent="0.25">
      <c r="A249" s="45" t="s">
        <v>1136</v>
      </c>
      <c r="B249" s="45" t="s">
        <v>4</v>
      </c>
      <c r="C249" s="45" t="s">
        <v>44</v>
      </c>
    </row>
    <row r="250" spans="1:3" ht="15.75" x14ac:dyDescent="0.25">
      <c r="A250" s="45" t="s">
        <v>1136</v>
      </c>
      <c r="B250" s="45" t="s">
        <v>4</v>
      </c>
      <c r="C250" s="45" t="s">
        <v>45</v>
      </c>
    </row>
    <row r="251" spans="1:3" ht="15.75" x14ac:dyDescent="0.25">
      <c r="A251" s="45" t="s">
        <v>1136</v>
      </c>
      <c r="B251" s="45" t="s">
        <v>4</v>
      </c>
      <c r="C251" s="45" t="s">
        <v>46</v>
      </c>
    </row>
    <row r="252" spans="1:3" ht="15.75" x14ac:dyDescent="0.25">
      <c r="A252" s="45" t="s">
        <v>1136</v>
      </c>
      <c r="B252" s="45" t="s">
        <v>5</v>
      </c>
      <c r="C252" s="45" t="s">
        <v>47</v>
      </c>
    </row>
    <row r="253" spans="1:3" ht="15.75" x14ac:dyDescent="0.25">
      <c r="A253" s="45" t="s">
        <v>1136</v>
      </c>
      <c r="B253" s="45" t="s">
        <v>5</v>
      </c>
      <c r="C253" s="45" t="s">
        <v>48</v>
      </c>
    </row>
    <row r="254" spans="1:3" ht="15.75" x14ac:dyDescent="0.25">
      <c r="A254" s="45" t="s">
        <v>1136</v>
      </c>
      <c r="B254" s="45" t="s">
        <v>5</v>
      </c>
      <c r="C254" s="45" t="s">
        <v>49</v>
      </c>
    </row>
    <row r="255" spans="1:3" ht="15.75" x14ac:dyDescent="0.25">
      <c r="A255" s="45" t="s">
        <v>1136</v>
      </c>
      <c r="B255" s="45" t="s">
        <v>5</v>
      </c>
      <c r="C255" s="45" t="s">
        <v>50</v>
      </c>
    </row>
    <row r="256" spans="1:3" ht="15.75" x14ac:dyDescent="0.25">
      <c r="A256" s="45" t="s">
        <v>1136</v>
      </c>
      <c r="B256" s="45" t="s">
        <v>5</v>
      </c>
      <c r="C256" s="45" t="s">
        <v>51</v>
      </c>
    </row>
    <row r="257" spans="1:3" ht="15.75" x14ac:dyDescent="0.25">
      <c r="A257" s="45" t="s">
        <v>1136</v>
      </c>
      <c r="B257" s="45" t="s">
        <v>5</v>
      </c>
      <c r="C257" s="45" t="s">
        <v>52</v>
      </c>
    </row>
    <row r="258" spans="1:3" ht="15.75" x14ac:dyDescent="0.25">
      <c r="A258" s="45" t="s">
        <v>1136</v>
      </c>
      <c r="B258" s="45" t="s">
        <v>5</v>
      </c>
      <c r="C258" s="45" t="s">
        <v>53</v>
      </c>
    </row>
    <row r="259" spans="1:3" ht="15.75" x14ac:dyDescent="0.25">
      <c r="A259" s="45" t="s">
        <v>1136</v>
      </c>
      <c r="B259" s="45" t="s">
        <v>5</v>
      </c>
      <c r="C259" s="45" t="s">
        <v>54</v>
      </c>
    </row>
    <row r="260" spans="1:3" ht="15.75" x14ac:dyDescent="0.25">
      <c r="A260" s="45" t="s">
        <v>1136</v>
      </c>
      <c r="B260" s="45" t="s">
        <v>5</v>
      </c>
      <c r="C260" s="45" t="s">
        <v>55</v>
      </c>
    </row>
    <row r="261" spans="1:3" ht="15.75" x14ac:dyDescent="0.25">
      <c r="A261" s="45" t="s">
        <v>1136</v>
      </c>
      <c r="B261" s="45" t="s">
        <v>5</v>
      </c>
      <c r="C261" s="45" t="s">
        <v>56</v>
      </c>
    </row>
    <row r="262" spans="1:3" ht="15.75" x14ac:dyDescent="0.25">
      <c r="A262" s="45" t="s">
        <v>1136</v>
      </c>
      <c r="B262" s="45" t="s">
        <v>5</v>
      </c>
      <c r="C262" s="45" t="s">
        <v>57</v>
      </c>
    </row>
    <row r="263" spans="1:3" ht="15.75" x14ac:dyDescent="0.25">
      <c r="A263" s="45" t="s">
        <v>1136</v>
      </c>
      <c r="B263" s="45" t="s">
        <v>5</v>
      </c>
      <c r="C263" s="45" t="s">
        <v>58</v>
      </c>
    </row>
    <row r="264" spans="1:3" ht="15.75" x14ac:dyDescent="0.25">
      <c r="A264" s="45" t="s">
        <v>1136</v>
      </c>
      <c r="B264" s="45" t="s">
        <v>5</v>
      </c>
      <c r="C264" s="45" t="s">
        <v>59</v>
      </c>
    </row>
    <row r="265" spans="1:3" ht="15.75" x14ac:dyDescent="0.25">
      <c r="A265" s="45" t="s">
        <v>1136</v>
      </c>
      <c r="B265" s="45" t="s">
        <v>6</v>
      </c>
      <c r="C265" s="45" t="s">
        <v>60</v>
      </c>
    </row>
    <row r="266" spans="1:3" ht="15.75" x14ac:dyDescent="0.25">
      <c r="A266" s="45" t="s">
        <v>1136</v>
      </c>
      <c r="B266" s="45" t="s">
        <v>6</v>
      </c>
      <c r="C266" s="45" t="s">
        <v>61</v>
      </c>
    </row>
    <row r="267" spans="1:3" ht="15.75" x14ac:dyDescent="0.25">
      <c r="A267" s="45" t="s">
        <v>1136</v>
      </c>
      <c r="B267" s="45" t="s">
        <v>6</v>
      </c>
      <c r="C267" s="45" t="s">
        <v>62</v>
      </c>
    </row>
    <row r="268" spans="1:3" ht="15.75" x14ac:dyDescent="0.25">
      <c r="A268" s="45" t="s">
        <v>1136</v>
      </c>
      <c r="B268" s="45" t="s">
        <v>6</v>
      </c>
      <c r="C268" s="45" t="s">
        <v>63</v>
      </c>
    </row>
    <row r="269" spans="1:3" ht="15.75" x14ac:dyDescent="0.25">
      <c r="A269" s="45" t="s">
        <v>1136</v>
      </c>
      <c r="B269" s="45" t="s">
        <v>6</v>
      </c>
      <c r="C269" s="45" t="s">
        <v>64</v>
      </c>
    </row>
    <row r="270" spans="1:3" ht="15.75" x14ac:dyDescent="0.25">
      <c r="A270" s="45" t="s">
        <v>1136</v>
      </c>
      <c r="B270" s="45" t="s">
        <v>6</v>
      </c>
      <c r="C270" s="45" t="s">
        <v>65</v>
      </c>
    </row>
    <row r="271" spans="1:3" ht="15.75" x14ac:dyDescent="0.25">
      <c r="A271" s="45" t="s">
        <v>1136</v>
      </c>
      <c r="B271" s="45" t="s">
        <v>6</v>
      </c>
      <c r="C271" s="45" t="s">
        <v>66</v>
      </c>
    </row>
    <row r="272" spans="1:3" ht="15.75" x14ac:dyDescent="0.25">
      <c r="A272" s="45" t="s">
        <v>1136</v>
      </c>
      <c r="B272" s="45" t="s">
        <v>7</v>
      </c>
      <c r="C272" s="45" t="s">
        <v>67</v>
      </c>
    </row>
    <row r="273" spans="1:3" ht="15.75" x14ac:dyDescent="0.25">
      <c r="A273" s="45" t="s">
        <v>1136</v>
      </c>
      <c r="B273" s="45" t="s">
        <v>7</v>
      </c>
      <c r="C273" s="45" t="s">
        <v>68</v>
      </c>
    </row>
    <row r="274" spans="1:3" ht="15.75" x14ac:dyDescent="0.25">
      <c r="A274" s="45" t="s">
        <v>1136</v>
      </c>
      <c r="B274" s="45" t="s">
        <v>7</v>
      </c>
      <c r="C274" s="45" t="s">
        <v>69</v>
      </c>
    </row>
    <row r="275" spans="1:3" ht="15.75" x14ac:dyDescent="0.25">
      <c r="A275" s="45" t="s">
        <v>1136</v>
      </c>
      <c r="B275" s="45" t="s">
        <v>7</v>
      </c>
      <c r="C275" s="45" t="s">
        <v>70</v>
      </c>
    </row>
    <row r="276" spans="1:3" ht="15.75" x14ac:dyDescent="0.25">
      <c r="A276" s="45" t="s">
        <v>1136</v>
      </c>
      <c r="B276" s="45" t="s">
        <v>7</v>
      </c>
      <c r="C276" s="45" t="s">
        <v>71</v>
      </c>
    </row>
    <row r="277" spans="1:3" ht="15.75" x14ac:dyDescent="0.25">
      <c r="A277" s="45" t="s">
        <v>1136</v>
      </c>
      <c r="B277" s="45" t="s">
        <v>8</v>
      </c>
      <c r="C277" s="45" t="s">
        <v>72</v>
      </c>
    </row>
    <row r="278" spans="1:3" ht="15.75" x14ac:dyDescent="0.25">
      <c r="A278" s="45" t="s">
        <v>1136</v>
      </c>
      <c r="B278" s="45" t="s">
        <v>8</v>
      </c>
      <c r="C278" s="45" t="s">
        <v>73</v>
      </c>
    </row>
    <row r="279" spans="1:3" ht="15.75" x14ac:dyDescent="0.25">
      <c r="A279" s="45" t="s">
        <v>1136</v>
      </c>
      <c r="B279" s="45" t="s">
        <v>8</v>
      </c>
      <c r="C279" s="45" t="s">
        <v>74</v>
      </c>
    </row>
    <row r="280" spans="1:3" ht="15.75" x14ac:dyDescent="0.25">
      <c r="A280" s="45" t="s">
        <v>1136</v>
      </c>
      <c r="B280" s="45" t="s">
        <v>8</v>
      </c>
      <c r="C280" s="45" t="s">
        <v>75</v>
      </c>
    </row>
    <row r="281" spans="1:3" ht="15.75" x14ac:dyDescent="0.25">
      <c r="A281" s="45" t="s">
        <v>1136</v>
      </c>
      <c r="B281" s="45" t="s">
        <v>8</v>
      </c>
      <c r="C281" s="45" t="s">
        <v>76</v>
      </c>
    </row>
    <row r="282" spans="1:3" ht="15.75" x14ac:dyDescent="0.25">
      <c r="A282" s="45" t="s">
        <v>1136</v>
      </c>
      <c r="B282" s="45" t="s">
        <v>8</v>
      </c>
      <c r="C282" s="45" t="s">
        <v>77</v>
      </c>
    </row>
    <row r="283" spans="1:3" ht="15.75" x14ac:dyDescent="0.25">
      <c r="A283" s="45" t="s">
        <v>1136</v>
      </c>
      <c r="B283" s="45" t="s">
        <v>9</v>
      </c>
      <c r="C283" s="45" t="s">
        <v>78</v>
      </c>
    </row>
    <row r="284" spans="1:3" ht="15.75" x14ac:dyDescent="0.25">
      <c r="A284" s="45" t="s">
        <v>1136</v>
      </c>
      <c r="B284" s="45" t="s">
        <v>9</v>
      </c>
      <c r="C284" s="45" t="s">
        <v>79</v>
      </c>
    </row>
    <row r="285" spans="1:3" ht="15.75" x14ac:dyDescent="0.25">
      <c r="A285" s="45" t="s">
        <v>1136</v>
      </c>
      <c r="B285" s="45" t="s">
        <v>9</v>
      </c>
      <c r="C285" s="45" t="s">
        <v>80</v>
      </c>
    </row>
    <row r="286" spans="1:3" ht="15.75" x14ac:dyDescent="0.25">
      <c r="A286" s="45" t="s">
        <v>1136</v>
      </c>
      <c r="B286" s="45" t="s">
        <v>9</v>
      </c>
      <c r="C286" s="45" t="s">
        <v>81</v>
      </c>
    </row>
    <row r="287" spans="1:3" ht="15.75" x14ac:dyDescent="0.25">
      <c r="A287" s="45" t="s">
        <v>1136</v>
      </c>
      <c r="B287" s="45" t="s">
        <v>9</v>
      </c>
      <c r="C287" s="45" t="s">
        <v>82</v>
      </c>
    </row>
    <row r="288" spans="1:3" ht="15.75" x14ac:dyDescent="0.25">
      <c r="A288" s="45" t="s">
        <v>1136</v>
      </c>
      <c r="B288" s="45" t="s">
        <v>9</v>
      </c>
      <c r="C288" s="45" t="s">
        <v>83</v>
      </c>
    </row>
    <row r="289" spans="1:3" ht="15.75" x14ac:dyDescent="0.25">
      <c r="A289" s="45" t="s">
        <v>1136</v>
      </c>
      <c r="B289" s="45" t="s">
        <v>9</v>
      </c>
      <c r="C289" s="45" t="s">
        <v>84</v>
      </c>
    </row>
    <row r="290" spans="1:3" ht="15.75" x14ac:dyDescent="0.25">
      <c r="A290" s="45" t="s">
        <v>1136</v>
      </c>
      <c r="B290" s="45" t="s">
        <v>9</v>
      </c>
      <c r="C290" s="45" t="s">
        <v>85</v>
      </c>
    </row>
    <row r="291" spans="1:3" ht="15.75" x14ac:dyDescent="0.25">
      <c r="A291" s="45" t="s">
        <v>1136</v>
      </c>
      <c r="B291" s="45" t="s">
        <v>9</v>
      </c>
      <c r="C291" s="45" t="s">
        <v>86</v>
      </c>
    </row>
    <row r="292" spans="1:3" ht="15.75" x14ac:dyDescent="0.25">
      <c r="A292" s="45" t="s">
        <v>1136</v>
      </c>
      <c r="B292" s="45" t="s">
        <v>9</v>
      </c>
      <c r="C292" s="45" t="s">
        <v>87</v>
      </c>
    </row>
    <row r="293" spans="1:3" ht="15.75" x14ac:dyDescent="0.25">
      <c r="A293" s="45" t="s">
        <v>1136</v>
      </c>
      <c r="B293" s="45" t="s">
        <v>10</v>
      </c>
      <c r="C293" s="45" t="s">
        <v>88</v>
      </c>
    </row>
    <row r="294" spans="1:3" ht="15.75" x14ac:dyDescent="0.25">
      <c r="A294" s="45" t="s">
        <v>1136</v>
      </c>
      <c r="B294" s="45" t="s">
        <v>10</v>
      </c>
      <c r="C294" s="45" t="s">
        <v>89</v>
      </c>
    </row>
    <row r="295" spans="1:3" ht="15.75" x14ac:dyDescent="0.25">
      <c r="A295" s="45" t="s">
        <v>1136</v>
      </c>
      <c r="B295" s="45" t="s">
        <v>10</v>
      </c>
      <c r="C295" s="45" t="s">
        <v>90</v>
      </c>
    </row>
    <row r="296" spans="1:3" ht="15.75" x14ac:dyDescent="0.25">
      <c r="A296" s="45" t="s">
        <v>1137</v>
      </c>
      <c r="B296" s="45" t="s">
        <v>91</v>
      </c>
      <c r="C296" s="45" t="s">
        <v>99</v>
      </c>
    </row>
    <row r="297" spans="1:3" ht="15.75" x14ac:dyDescent="0.25">
      <c r="A297" s="45" t="s">
        <v>1137</v>
      </c>
      <c r="B297" s="45" t="s">
        <v>91</v>
      </c>
      <c r="C297" s="45" t="s">
        <v>100</v>
      </c>
    </row>
    <row r="298" spans="1:3" ht="15.75" x14ac:dyDescent="0.25">
      <c r="A298" s="45" t="s">
        <v>1137</v>
      </c>
      <c r="B298" s="45" t="s">
        <v>91</v>
      </c>
      <c r="C298" s="45" t="s">
        <v>101</v>
      </c>
    </row>
    <row r="299" spans="1:3" ht="15.75" x14ac:dyDescent="0.25">
      <c r="A299" s="45" t="s">
        <v>1137</v>
      </c>
      <c r="B299" s="45" t="s">
        <v>91</v>
      </c>
      <c r="C299" s="45" t="s">
        <v>102</v>
      </c>
    </row>
    <row r="300" spans="1:3" ht="15.75" x14ac:dyDescent="0.25">
      <c r="A300" s="45" t="s">
        <v>1137</v>
      </c>
      <c r="B300" s="45" t="s">
        <v>91</v>
      </c>
      <c r="C300" s="45" t="s">
        <v>103</v>
      </c>
    </row>
    <row r="301" spans="1:3" ht="15.75" x14ac:dyDescent="0.25">
      <c r="A301" s="45" t="s">
        <v>1137</v>
      </c>
      <c r="B301" s="45" t="s">
        <v>91</v>
      </c>
      <c r="C301" s="45" t="s">
        <v>104</v>
      </c>
    </row>
    <row r="302" spans="1:3" ht="15.75" x14ac:dyDescent="0.25">
      <c r="A302" s="45" t="s">
        <v>1137</v>
      </c>
      <c r="B302" s="45" t="s">
        <v>91</v>
      </c>
      <c r="C302" s="45" t="s">
        <v>105</v>
      </c>
    </row>
    <row r="303" spans="1:3" ht="15.75" x14ac:dyDescent="0.25">
      <c r="A303" s="45" t="s">
        <v>1137</v>
      </c>
      <c r="B303" s="45" t="s">
        <v>91</v>
      </c>
      <c r="C303" s="45" t="s">
        <v>106</v>
      </c>
    </row>
    <row r="304" spans="1:3" ht="15.75" x14ac:dyDescent="0.25">
      <c r="A304" s="45" t="s">
        <v>1137</v>
      </c>
      <c r="B304" s="45" t="s">
        <v>91</v>
      </c>
      <c r="C304" s="45" t="s">
        <v>107</v>
      </c>
    </row>
    <row r="305" spans="1:3" ht="15.75" x14ac:dyDescent="0.25">
      <c r="A305" s="45" t="s">
        <v>1137</v>
      </c>
      <c r="B305" s="45" t="s">
        <v>92</v>
      </c>
      <c r="C305" s="45" t="s">
        <v>108</v>
      </c>
    </row>
    <row r="306" spans="1:3" ht="15.75" x14ac:dyDescent="0.25">
      <c r="A306" s="45" t="s">
        <v>1137</v>
      </c>
      <c r="B306" s="45" t="s">
        <v>92</v>
      </c>
      <c r="C306" s="45" t="s">
        <v>109</v>
      </c>
    </row>
    <row r="307" spans="1:3" ht="15.75" x14ac:dyDescent="0.25">
      <c r="A307" s="45" t="s">
        <v>1137</v>
      </c>
      <c r="B307" s="45" t="s">
        <v>92</v>
      </c>
      <c r="C307" s="45" t="s">
        <v>110</v>
      </c>
    </row>
    <row r="308" spans="1:3" ht="15.75" x14ac:dyDescent="0.25">
      <c r="A308" s="45" t="s">
        <v>1137</v>
      </c>
      <c r="B308" s="45" t="s">
        <v>92</v>
      </c>
      <c r="C308" s="45" t="s">
        <v>111</v>
      </c>
    </row>
    <row r="309" spans="1:3" ht="15.75" x14ac:dyDescent="0.25">
      <c r="A309" s="45" t="s">
        <v>1137</v>
      </c>
      <c r="B309" s="45" t="s">
        <v>92</v>
      </c>
      <c r="C309" s="45" t="s">
        <v>112</v>
      </c>
    </row>
    <row r="310" spans="1:3" ht="15.75" x14ac:dyDescent="0.25">
      <c r="A310" s="45" t="s">
        <v>1137</v>
      </c>
      <c r="B310" s="45" t="s">
        <v>92</v>
      </c>
      <c r="C310" s="45" t="s">
        <v>113</v>
      </c>
    </row>
    <row r="311" spans="1:3" ht="15.75" x14ac:dyDescent="0.25">
      <c r="A311" s="45" t="s">
        <v>1137</v>
      </c>
      <c r="B311" s="45" t="s">
        <v>92</v>
      </c>
      <c r="C311" s="45" t="s">
        <v>114</v>
      </c>
    </row>
    <row r="312" spans="1:3" ht="15.75" x14ac:dyDescent="0.25">
      <c r="A312" s="45" t="s">
        <v>1137</v>
      </c>
      <c r="B312" s="45" t="s">
        <v>92</v>
      </c>
      <c r="C312" s="45" t="s">
        <v>115</v>
      </c>
    </row>
    <row r="313" spans="1:3" ht="15.75" x14ac:dyDescent="0.25">
      <c r="A313" s="45" t="s">
        <v>1137</v>
      </c>
      <c r="B313" s="45" t="s">
        <v>93</v>
      </c>
      <c r="C313" s="45" t="s">
        <v>116</v>
      </c>
    </row>
    <row r="314" spans="1:3" ht="15.75" x14ac:dyDescent="0.25">
      <c r="A314" s="45" t="s">
        <v>1137</v>
      </c>
      <c r="B314" s="45" t="s">
        <v>93</v>
      </c>
      <c r="C314" s="45" t="s">
        <v>117</v>
      </c>
    </row>
    <row r="315" spans="1:3" ht="15.75" x14ac:dyDescent="0.25">
      <c r="A315" s="45" t="s">
        <v>1137</v>
      </c>
      <c r="B315" s="45" t="s">
        <v>93</v>
      </c>
      <c r="C315" s="45" t="s">
        <v>118</v>
      </c>
    </row>
    <row r="316" spans="1:3" ht="15.75" x14ac:dyDescent="0.25">
      <c r="A316" s="45" t="s">
        <v>1137</v>
      </c>
      <c r="B316" s="45" t="s">
        <v>93</v>
      </c>
      <c r="C316" s="45" t="s">
        <v>119</v>
      </c>
    </row>
    <row r="317" spans="1:3" ht="15.75" x14ac:dyDescent="0.25">
      <c r="A317" s="45" t="s">
        <v>1137</v>
      </c>
      <c r="B317" s="45" t="s">
        <v>93</v>
      </c>
      <c r="C317" s="45" t="s">
        <v>120</v>
      </c>
    </row>
    <row r="318" spans="1:3" ht="15.75" x14ac:dyDescent="0.25">
      <c r="A318" s="45" t="s">
        <v>1137</v>
      </c>
      <c r="B318" s="45" t="s">
        <v>93</v>
      </c>
      <c r="C318" s="45" t="s">
        <v>121</v>
      </c>
    </row>
    <row r="319" spans="1:3" ht="15.75" x14ac:dyDescent="0.25">
      <c r="A319" s="45" t="s">
        <v>1137</v>
      </c>
      <c r="B319" s="45" t="s">
        <v>93</v>
      </c>
      <c r="C319" s="45" t="s">
        <v>122</v>
      </c>
    </row>
    <row r="320" spans="1:3" ht="15.75" x14ac:dyDescent="0.25">
      <c r="A320" s="45" t="s">
        <v>1137</v>
      </c>
      <c r="B320" s="45" t="s">
        <v>93</v>
      </c>
      <c r="C320" s="45" t="s">
        <v>123</v>
      </c>
    </row>
    <row r="321" spans="1:3" ht="15.75" x14ac:dyDescent="0.25">
      <c r="A321" s="45" t="s">
        <v>1137</v>
      </c>
      <c r="B321" s="45" t="s">
        <v>93</v>
      </c>
      <c r="C321" s="45" t="s">
        <v>124</v>
      </c>
    </row>
    <row r="322" spans="1:3" ht="15.75" x14ac:dyDescent="0.25">
      <c r="A322" s="45" t="s">
        <v>1137</v>
      </c>
      <c r="B322" s="45" t="s">
        <v>94</v>
      </c>
      <c r="C322" s="45" t="s">
        <v>125</v>
      </c>
    </row>
    <row r="323" spans="1:3" ht="15.75" x14ac:dyDescent="0.25">
      <c r="A323" s="45" t="s">
        <v>1137</v>
      </c>
      <c r="B323" s="45" t="s">
        <v>94</v>
      </c>
      <c r="C323" s="45" t="s">
        <v>126</v>
      </c>
    </row>
    <row r="324" spans="1:3" ht="15.75" x14ac:dyDescent="0.25">
      <c r="A324" s="45" t="s">
        <v>1137</v>
      </c>
      <c r="B324" s="45" t="s">
        <v>94</v>
      </c>
      <c r="C324" s="45" t="s">
        <v>127</v>
      </c>
    </row>
    <row r="325" spans="1:3" ht="15.75" x14ac:dyDescent="0.25">
      <c r="A325" s="45" t="s">
        <v>1137</v>
      </c>
      <c r="B325" s="45" t="s">
        <v>94</v>
      </c>
      <c r="C325" s="45" t="s">
        <v>128</v>
      </c>
    </row>
    <row r="326" spans="1:3" ht="15.75" x14ac:dyDescent="0.25">
      <c r="A326" s="45" t="s">
        <v>1137</v>
      </c>
      <c r="B326" s="45" t="s">
        <v>94</v>
      </c>
      <c r="C326" s="45" t="s">
        <v>129</v>
      </c>
    </row>
    <row r="327" spans="1:3" ht="15.75" x14ac:dyDescent="0.25">
      <c r="A327" s="45" t="s">
        <v>1137</v>
      </c>
      <c r="B327" s="45" t="s">
        <v>94</v>
      </c>
      <c r="C327" s="45" t="s">
        <v>130</v>
      </c>
    </row>
    <row r="328" spans="1:3" ht="15.75" x14ac:dyDescent="0.25">
      <c r="A328" s="45" t="s">
        <v>1137</v>
      </c>
      <c r="B328" s="45" t="s">
        <v>94</v>
      </c>
      <c r="C328" s="45" t="s">
        <v>131</v>
      </c>
    </row>
    <row r="329" spans="1:3" ht="15.75" x14ac:dyDescent="0.25">
      <c r="A329" s="45" t="s">
        <v>1137</v>
      </c>
      <c r="B329" s="45" t="s">
        <v>95</v>
      </c>
      <c r="C329" s="45" t="s">
        <v>132</v>
      </c>
    </row>
    <row r="330" spans="1:3" ht="15.75" x14ac:dyDescent="0.25">
      <c r="A330" s="45" t="s">
        <v>1137</v>
      </c>
      <c r="B330" s="45" t="s">
        <v>95</v>
      </c>
      <c r="C330" s="45" t="s">
        <v>133</v>
      </c>
    </row>
    <row r="331" spans="1:3" ht="15.75" x14ac:dyDescent="0.25">
      <c r="A331" s="45" t="s">
        <v>1137</v>
      </c>
      <c r="B331" s="45" t="s">
        <v>95</v>
      </c>
      <c r="C331" s="45" t="s">
        <v>134</v>
      </c>
    </row>
    <row r="332" spans="1:3" ht="15.75" x14ac:dyDescent="0.25">
      <c r="A332" s="45" t="s">
        <v>1137</v>
      </c>
      <c r="B332" s="45" t="s">
        <v>95</v>
      </c>
      <c r="C332" s="45" t="s">
        <v>135</v>
      </c>
    </row>
    <row r="333" spans="1:3" ht="15.75" x14ac:dyDescent="0.25">
      <c r="A333" s="45" t="s">
        <v>1137</v>
      </c>
      <c r="B333" s="45" t="s">
        <v>95</v>
      </c>
      <c r="C333" s="45" t="s">
        <v>136</v>
      </c>
    </row>
    <row r="334" spans="1:3" ht="15.75" x14ac:dyDescent="0.25">
      <c r="A334" s="45" t="s">
        <v>1137</v>
      </c>
      <c r="B334" s="45" t="s">
        <v>95</v>
      </c>
      <c r="C334" s="45" t="s">
        <v>137</v>
      </c>
    </row>
    <row r="335" spans="1:3" ht="15.75" x14ac:dyDescent="0.25">
      <c r="A335" s="45" t="s">
        <v>1137</v>
      </c>
      <c r="B335" s="45" t="s">
        <v>95</v>
      </c>
      <c r="C335" s="45" t="s">
        <v>138</v>
      </c>
    </row>
    <row r="336" spans="1:3" ht="15.75" x14ac:dyDescent="0.25">
      <c r="A336" s="45" t="s">
        <v>1137</v>
      </c>
      <c r="B336" s="45" t="s">
        <v>95</v>
      </c>
      <c r="C336" s="45" t="s">
        <v>139</v>
      </c>
    </row>
    <row r="337" spans="1:3" ht="15.75" x14ac:dyDescent="0.25">
      <c r="A337" s="45" t="s">
        <v>1137</v>
      </c>
      <c r="B337" s="45" t="s">
        <v>95</v>
      </c>
      <c r="C337" s="45" t="s">
        <v>140</v>
      </c>
    </row>
    <row r="338" spans="1:3" ht="15.75" x14ac:dyDescent="0.25">
      <c r="A338" s="45" t="s">
        <v>1137</v>
      </c>
      <c r="B338" s="45" t="s">
        <v>95</v>
      </c>
      <c r="C338" s="45" t="s">
        <v>141</v>
      </c>
    </row>
    <row r="339" spans="1:3" ht="15.75" x14ac:dyDescent="0.25">
      <c r="A339" s="45" t="s">
        <v>1137</v>
      </c>
      <c r="B339" s="45" t="s">
        <v>95</v>
      </c>
      <c r="C339" s="45" t="s">
        <v>142</v>
      </c>
    </row>
    <row r="340" spans="1:3" ht="15.75" x14ac:dyDescent="0.25">
      <c r="A340" s="45" t="s">
        <v>1137</v>
      </c>
      <c r="B340" s="45" t="s">
        <v>96</v>
      </c>
      <c r="C340" s="45" t="s">
        <v>143</v>
      </c>
    </row>
    <row r="341" spans="1:3" ht="15.75" x14ac:dyDescent="0.25">
      <c r="A341" s="45" t="s">
        <v>1137</v>
      </c>
      <c r="B341" s="45" t="s">
        <v>96</v>
      </c>
      <c r="C341" s="45" t="s">
        <v>144</v>
      </c>
    </row>
    <row r="342" spans="1:3" ht="15.75" x14ac:dyDescent="0.25">
      <c r="A342" s="45" t="s">
        <v>1137</v>
      </c>
      <c r="B342" s="45" t="s">
        <v>96</v>
      </c>
      <c r="C342" s="45" t="s">
        <v>145</v>
      </c>
    </row>
    <row r="343" spans="1:3" ht="15.75" x14ac:dyDescent="0.25">
      <c r="A343" s="45" t="s">
        <v>1137</v>
      </c>
      <c r="B343" s="45" t="s">
        <v>96</v>
      </c>
      <c r="C343" s="45" t="s">
        <v>146</v>
      </c>
    </row>
    <row r="344" spans="1:3" ht="15.75" x14ac:dyDescent="0.25">
      <c r="A344" s="45" t="s">
        <v>1137</v>
      </c>
      <c r="B344" s="45" t="s">
        <v>96</v>
      </c>
      <c r="C344" s="45" t="s">
        <v>147</v>
      </c>
    </row>
    <row r="345" spans="1:3" ht="15.75" x14ac:dyDescent="0.25">
      <c r="A345" s="45" t="s">
        <v>1137</v>
      </c>
      <c r="B345" s="45" t="s">
        <v>96</v>
      </c>
      <c r="C345" s="45" t="s">
        <v>148</v>
      </c>
    </row>
    <row r="346" spans="1:3" ht="15.75" x14ac:dyDescent="0.25">
      <c r="A346" s="45" t="s">
        <v>1137</v>
      </c>
      <c r="B346" s="45" t="s">
        <v>97</v>
      </c>
      <c r="C346" s="45" t="s">
        <v>149</v>
      </c>
    </row>
    <row r="347" spans="1:3" ht="15.75" x14ac:dyDescent="0.25">
      <c r="A347" s="45" t="s">
        <v>1137</v>
      </c>
      <c r="B347" s="45" t="s">
        <v>97</v>
      </c>
      <c r="C347" s="45" t="s">
        <v>150</v>
      </c>
    </row>
    <row r="348" spans="1:3" ht="15.75" x14ac:dyDescent="0.25">
      <c r="A348" s="45" t="s">
        <v>1137</v>
      </c>
      <c r="B348" s="45" t="s">
        <v>97</v>
      </c>
      <c r="C348" s="45" t="s">
        <v>151</v>
      </c>
    </row>
    <row r="349" spans="1:3" ht="15.75" x14ac:dyDescent="0.25">
      <c r="A349" s="45" t="s">
        <v>1137</v>
      </c>
      <c r="B349" s="45" t="s">
        <v>97</v>
      </c>
      <c r="C349" s="45" t="s">
        <v>152</v>
      </c>
    </row>
    <row r="350" spans="1:3" ht="15.75" x14ac:dyDescent="0.25">
      <c r="A350" s="45" t="s">
        <v>1137</v>
      </c>
      <c r="B350" s="45" t="s">
        <v>97</v>
      </c>
      <c r="C350" s="45" t="s">
        <v>153</v>
      </c>
    </row>
    <row r="351" spans="1:3" ht="15.75" x14ac:dyDescent="0.25">
      <c r="A351" s="45" t="s">
        <v>1137</v>
      </c>
      <c r="B351" s="45" t="s">
        <v>97</v>
      </c>
      <c r="C351" s="45" t="s">
        <v>154</v>
      </c>
    </row>
    <row r="352" spans="1:3" ht="15.75" x14ac:dyDescent="0.25">
      <c r="A352" s="45" t="s">
        <v>1137</v>
      </c>
      <c r="B352" s="45" t="s">
        <v>97</v>
      </c>
      <c r="C352" s="45" t="s">
        <v>155</v>
      </c>
    </row>
    <row r="353" spans="1:3" ht="15.75" x14ac:dyDescent="0.25">
      <c r="A353" s="45" t="s">
        <v>1137</v>
      </c>
      <c r="B353" s="45" t="s">
        <v>97</v>
      </c>
      <c r="C353" s="45" t="s">
        <v>156</v>
      </c>
    </row>
    <row r="354" spans="1:3" ht="15.75" x14ac:dyDescent="0.25">
      <c r="A354" s="45" t="s">
        <v>1137</v>
      </c>
      <c r="B354" s="45" t="s">
        <v>97</v>
      </c>
      <c r="C354" s="45" t="s">
        <v>157</v>
      </c>
    </row>
    <row r="355" spans="1:3" ht="15.75" x14ac:dyDescent="0.25">
      <c r="A355" s="45" t="s">
        <v>1137</v>
      </c>
      <c r="B355" s="45" t="s">
        <v>97</v>
      </c>
      <c r="C355" s="45" t="s">
        <v>158</v>
      </c>
    </row>
    <row r="356" spans="1:3" ht="15.75" x14ac:dyDescent="0.25">
      <c r="A356" s="45" t="s">
        <v>1137</v>
      </c>
      <c r="B356" s="45" t="s">
        <v>97</v>
      </c>
      <c r="C356" s="45" t="s">
        <v>159</v>
      </c>
    </row>
    <row r="357" spans="1:3" ht="15.75" x14ac:dyDescent="0.25">
      <c r="A357" s="45" t="s">
        <v>1137</v>
      </c>
      <c r="B357" s="45" t="s">
        <v>97</v>
      </c>
      <c r="C357" s="45" t="s">
        <v>160</v>
      </c>
    </row>
    <row r="358" spans="1:3" ht="15.75" x14ac:dyDescent="0.25">
      <c r="A358" s="45" t="s">
        <v>1137</v>
      </c>
      <c r="B358" s="45" t="s">
        <v>97</v>
      </c>
      <c r="C358" s="45" t="s">
        <v>161</v>
      </c>
    </row>
    <row r="359" spans="1:3" ht="15.75" x14ac:dyDescent="0.25">
      <c r="A359" s="45" t="s">
        <v>1137</v>
      </c>
      <c r="B359" s="45" t="s">
        <v>98</v>
      </c>
      <c r="C359" s="45" t="s">
        <v>162</v>
      </c>
    </row>
    <row r="360" spans="1:3" ht="15.75" x14ac:dyDescent="0.25">
      <c r="A360" s="45" t="s">
        <v>1137</v>
      </c>
      <c r="B360" s="45" t="s">
        <v>98</v>
      </c>
      <c r="C360" s="45" t="s">
        <v>163</v>
      </c>
    </row>
    <row r="361" spans="1:3" ht="15.75" x14ac:dyDescent="0.25">
      <c r="A361" s="45" t="s">
        <v>1137</v>
      </c>
      <c r="B361" s="45" t="s">
        <v>98</v>
      </c>
      <c r="C361" s="45" t="s">
        <v>164</v>
      </c>
    </row>
    <row r="362" spans="1:3" ht="15.75" x14ac:dyDescent="0.25">
      <c r="A362" s="45" t="s">
        <v>1138</v>
      </c>
      <c r="B362" s="45" t="s">
        <v>165</v>
      </c>
      <c r="C362" s="45" t="s">
        <v>173</v>
      </c>
    </row>
    <row r="363" spans="1:3" ht="15.75" x14ac:dyDescent="0.25">
      <c r="A363" s="45" t="s">
        <v>1138</v>
      </c>
      <c r="B363" s="45" t="s">
        <v>165</v>
      </c>
      <c r="C363" s="45" t="s">
        <v>174</v>
      </c>
    </row>
    <row r="364" spans="1:3" ht="15.75" x14ac:dyDescent="0.25">
      <c r="A364" s="45" t="s">
        <v>1138</v>
      </c>
      <c r="B364" s="45" t="s">
        <v>165</v>
      </c>
      <c r="C364" s="45" t="s">
        <v>175</v>
      </c>
    </row>
    <row r="365" spans="1:3" ht="15.75" x14ac:dyDescent="0.25">
      <c r="A365" s="45" t="s">
        <v>1138</v>
      </c>
      <c r="B365" s="45" t="s">
        <v>165</v>
      </c>
      <c r="C365" s="45" t="s">
        <v>176</v>
      </c>
    </row>
    <row r="366" spans="1:3" ht="15.75" x14ac:dyDescent="0.25">
      <c r="A366" s="45" t="s">
        <v>1138</v>
      </c>
      <c r="B366" s="45" t="s">
        <v>165</v>
      </c>
      <c r="C366" s="45" t="s">
        <v>177</v>
      </c>
    </row>
    <row r="367" spans="1:3" ht="15.75" x14ac:dyDescent="0.25">
      <c r="A367" s="45" t="s">
        <v>1138</v>
      </c>
      <c r="B367" s="45" t="s">
        <v>165</v>
      </c>
      <c r="C367" s="45" t="s">
        <v>178</v>
      </c>
    </row>
    <row r="368" spans="1:3" ht="15.75" x14ac:dyDescent="0.25">
      <c r="A368" s="45" t="s">
        <v>1138</v>
      </c>
      <c r="B368" s="45" t="s">
        <v>165</v>
      </c>
      <c r="C368" s="45" t="s">
        <v>179</v>
      </c>
    </row>
    <row r="369" spans="1:3" ht="15.75" x14ac:dyDescent="0.25">
      <c r="A369" s="45" t="s">
        <v>1138</v>
      </c>
      <c r="B369" s="45" t="s">
        <v>165</v>
      </c>
      <c r="C369" s="45" t="s">
        <v>180</v>
      </c>
    </row>
    <row r="370" spans="1:3" ht="15.75" x14ac:dyDescent="0.25">
      <c r="A370" s="45" t="s">
        <v>1138</v>
      </c>
      <c r="B370" s="45" t="s">
        <v>165</v>
      </c>
      <c r="C370" s="45" t="s">
        <v>181</v>
      </c>
    </row>
    <row r="371" spans="1:3" ht="15.75" x14ac:dyDescent="0.25">
      <c r="A371" s="45" t="s">
        <v>1138</v>
      </c>
      <c r="B371" s="45" t="s">
        <v>165</v>
      </c>
      <c r="C371" s="45" t="s">
        <v>182</v>
      </c>
    </row>
    <row r="372" spans="1:3" ht="15.75" x14ac:dyDescent="0.25">
      <c r="A372" s="45" t="s">
        <v>1138</v>
      </c>
      <c r="B372" s="45" t="s">
        <v>165</v>
      </c>
      <c r="C372" s="45" t="s">
        <v>183</v>
      </c>
    </row>
    <row r="373" spans="1:3" ht="15.75" x14ac:dyDescent="0.25">
      <c r="A373" s="45" t="s">
        <v>1138</v>
      </c>
      <c r="B373" s="45" t="s">
        <v>165</v>
      </c>
      <c r="C373" s="45" t="s">
        <v>184</v>
      </c>
    </row>
    <row r="374" spans="1:3" ht="15.75" x14ac:dyDescent="0.25">
      <c r="A374" s="45" t="s">
        <v>1138</v>
      </c>
      <c r="B374" s="45" t="s">
        <v>166</v>
      </c>
      <c r="C374" s="45" t="s">
        <v>185</v>
      </c>
    </row>
    <row r="375" spans="1:3" ht="15.75" x14ac:dyDescent="0.25">
      <c r="A375" s="45" t="s">
        <v>1138</v>
      </c>
      <c r="B375" s="45" t="s">
        <v>166</v>
      </c>
      <c r="C375" s="45" t="s">
        <v>186</v>
      </c>
    </row>
    <row r="376" spans="1:3" ht="15.75" x14ac:dyDescent="0.25">
      <c r="A376" s="45" t="s">
        <v>1138</v>
      </c>
      <c r="B376" s="45" t="s">
        <v>166</v>
      </c>
      <c r="C376" s="45" t="s">
        <v>187</v>
      </c>
    </row>
    <row r="377" spans="1:3" ht="15.75" x14ac:dyDescent="0.25">
      <c r="A377" s="45" t="s">
        <v>1138</v>
      </c>
      <c r="B377" s="45" t="s">
        <v>166</v>
      </c>
      <c r="C377" s="45" t="s">
        <v>188</v>
      </c>
    </row>
    <row r="378" spans="1:3" ht="15.75" x14ac:dyDescent="0.25">
      <c r="A378" s="45" t="s">
        <v>1138</v>
      </c>
      <c r="B378" s="45" t="s">
        <v>166</v>
      </c>
      <c r="C378" s="45" t="s">
        <v>189</v>
      </c>
    </row>
    <row r="379" spans="1:3" ht="15.75" x14ac:dyDescent="0.25">
      <c r="A379" s="45" t="s">
        <v>1138</v>
      </c>
      <c r="B379" s="45" t="s">
        <v>166</v>
      </c>
      <c r="C379" s="45" t="s">
        <v>190</v>
      </c>
    </row>
    <row r="380" spans="1:3" ht="15.75" x14ac:dyDescent="0.25">
      <c r="A380" s="45" t="s">
        <v>1138</v>
      </c>
      <c r="B380" s="45" t="s">
        <v>167</v>
      </c>
      <c r="C380" s="45" t="s">
        <v>191</v>
      </c>
    </row>
    <row r="381" spans="1:3" ht="15.75" x14ac:dyDescent="0.25">
      <c r="A381" s="45" t="s">
        <v>1138</v>
      </c>
      <c r="B381" s="45" t="s">
        <v>167</v>
      </c>
      <c r="C381" s="45" t="s">
        <v>192</v>
      </c>
    </row>
    <row r="382" spans="1:3" ht="15.75" x14ac:dyDescent="0.25">
      <c r="A382" s="45" t="s">
        <v>1138</v>
      </c>
      <c r="B382" s="45" t="s">
        <v>167</v>
      </c>
      <c r="C382" s="45" t="s">
        <v>193</v>
      </c>
    </row>
    <row r="383" spans="1:3" ht="15.75" x14ac:dyDescent="0.25">
      <c r="A383" s="45" t="s">
        <v>1138</v>
      </c>
      <c r="B383" s="45" t="s">
        <v>167</v>
      </c>
      <c r="C383" s="45" t="s">
        <v>194</v>
      </c>
    </row>
    <row r="384" spans="1:3" ht="15.75" x14ac:dyDescent="0.25">
      <c r="A384" s="45" t="s">
        <v>1138</v>
      </c>
      <c r="B384" s="45" t="s">
        <v>167</v>
      </c>
      <c r="C384" s="45" t="s">
        <v>195</v>
      </c>
    </row>
    <row r="385" spans="1:3" ht="15.75" x14ac:dyDescent="0.25">
      <c r="A385" s="45" t="s">
        <v>1138</v>
      </c>
      <c r="B385" s="45" t="s">
        <v>167</v>
      </c>
      <c r="C385" s="45" t="s">
        <v>196</v>
      </c>
    </row>
    <row r="386" spans="1:3" ht="15.75" x14ac:dyDescent="0.25">
      <c r="A386" s="45" t="s">
        <v>1138</v>
      </c>
      <c r="B386" s="45" t="s">
        <v>167</v>
      </c>
      <c r="C386" s="45" t="s">
        <v>197</v>
      </c>
    </row>
    <row r="387" spans="1:3" ht="15.75" x14ac:dyDescent="0.25">
      <c r="A387" s="45" t="s">
        <v>1138</v>
      </c>
      <c r="B387" s="45" t="s">
        <v>167</v>
      </c>
      <c r="C387" s="45" t="s">
        <v>198</v>
      </c>
    </row>
    <row r="388" spans="1:3" ht="15.75" x14ac:dyDescent="0.25">
      <c r="A388" s="45" t="s">
        <v>1138</v>
      </c>
      <c r="B388" s="45" t="s">
        <v>167</v>
      </c>
      <c r="C388" s="45" t="s">
        <v>199</v>
      </c>
    </row>
    <row r="389" spans="1:3" ht="15.75" x14ac:dyDescent="0.25">
      <c r="A389" s="45" t="s">
        <v>1138</v>
      </c>
      <c r="B389" s="45" t="s">
        <v>167</v>
      </c>
      <c r="C389" s="45" t="s">
        <v>200</v>
      </c>
    </row>
    <row r="390" spans="1:3" ht="15.75" x14ac:dyDescent="0.25">
      <c r="A390" s="45" t="s">
        <v>1138</v>
      </c>
      <c r="B390" s="45" t="s">
        <v>168</v>
      </c>
      <c r="C390" s="45" t="s">
        <v>201</v>
      </c>
    </row>
    <row r="391" spans="1:3" ht="15.75" x14ac:dyDescent="0.25">
      <c r="A391" s="45" t="s">
        <v>1138</v>
      </c>
      <c r="B391" s="45" t="s">
        <v>168</v>
      </c>
      <c r="C391" s="45" t="s">
        <v>202</v>
      </c>
    </row>
    <row r="392" spans="1:3" ht="15.75" x14ac:dyDescent="0.25">
      <c r="A392" s="45" t="s">
        <v>1138</v>
      </c>
      <c r="B392" s="45" t="s">
        <v>168</v>
      </c>
      <c r="C392" s="45" t="s">
        <v>203</v>
      </c>
    </row>
    <row r="393" spans="1:3" ht="15.75" x14ac:dyDescent="0.25">
      <c r="A393" s="45" t="s">
        <v>1138</v>
      </c>
      <c r="B393" s="45" t="s">
        <v>168</v>
      </c>
      <c r="C393" s="45" t="s">
        <v>204</v>
      </c>
    </row>
    <row r="394" spans="1:3" ht="15.75" x14ac:dyDescent="0.25">
      <c r="A394" s="45" t="s">
        <v>1138</v>
      </c>
      <c r="B394" s="45" t="s">
        <v>168</v>
      </c>
      <c r="C394" s="45" t="s">
        <v>205</v>
      </c>
    </row>
    <row r="395" spans="1:3" ht="15.75" x14ac:dyDescent="0.25">
      <c r="A395" s="45" t="s">
        <v>1138</v>
      </c>
      <c r="B395" s="45" t="s">
        <v>169</v>
      </c>
      <c r="C395" s="45" t="s">
        <v>206</v>
      </c>
    </row>
    <row r="396" spans="1:3" ht="15.75" x14ac:dyDescent="0.25">
      <c r="A396" s="45" t="s">
        <v>1138</v>
      </c>
      <c r="B396" s="45" t="s">
        <v>169</v>
      </c>
      <c r="C396" s="45" t="s">
        <v>207</v>
      </c>
    </row>
    <row r="397" spans="1:3" ht="15.75" x14ac:dyDescent="0.25">
      <c r="A397" s="45" t="s">
        <v>1138</v>
      </c>
      <c r="B397" s="45" t="s">
        <v>169</v>
      </c>
      <c r="C397" s="45" t="s">
        <v>208</v>
      </c>
    </row>
    <row r="398" spans="1:3" ht="15.75" x14ac:dyDescent="0.25">
      <c r="A398" s="45" t="s">
        <v>1138</v>
      </c>
      <c r="B398" s="45" t="s">
        <v>169</v>
      </c>
      <c r="C398" s="45" t="s">
        <v>209</v>
      </c>
    </row>
    <row r="399" spans="1:3" ht="15.75" x14ac:dyDescent="0.25">
      <c r="A399" s="45" t="s">
        <v>1138</v>
      </c>
      <c r="B399" s="45" t="s">
        <v>169</v>
      </c>
      <c r="C399" s="45" t="s">
        <v>210</v>
      </c>
    </row>
    <row r="400" spans="1:3" ht="15.75" x14ac:dyDescent="0.25">
      <c r="A400" s="45" t="s">
        <v>1138</v>
      </c>
      <c r="B400" s="45" t="s">
        <v>169</v>
      </c>
      <c r="C400" s="45" t="s">
        <v>211</v>
      </c>
    </row>
    <row r="401" spans="1:3" ht="15.75" x14ac:dyDescent="0.25">
      <c r="A401" s="45" t="s">
        <v>1138</v>
      </c>
      <c r="B401" s="45" t="s">
        <v>170</v>
      </c>
      <c r="C401" s="45" t="s">
        <v>212</v>
      </c>
    </row>
    <row r="402" spans="1:3" ht="15.75" x14ac:dyDescent="0.25">
      <c r="A402" s="45" t="s">
        <v>1138</v>
      </c>
      <c r="B402" s="45" t="s">
        <v>170</v>
      </c>
      <c r="C402" s="45" t="s">
        <v>1208</v>
      </c>
    </row>
    <row r="403" spans="1:3" ht="15.75" x14ac:dyDescent="0.25">
      <c r="A403" s="45" t="s">
        <v>1138</v>
      </c>
      <c r="B403" s="45" t="s">
        <v>170</v>
      </c>
      <c r="C403" s="45" t="s">
        <v>1209</v>
      </c>
    </row>
    <row r="404" spans="1:3" ht="15.75" x14ac:dyDescent="0.25">
      <c r="A404" s="45" t="s">
        <v>1138</v>
      </c>
      <c r="B404" s="45" t="s">
        <v>170</v>
      </c>
      <c r="C404" s="45" t="s">
        <v>1210</v>
      </c>
    </row>
    <row r="405" spans="1:3" ht="15.75" x14ac:dyDescent="0.25">
      <c r="A405" s="45" t="s">
        <v>1138</v>
      </c>
      <c r="B405" s="45" t="s">
        <v>170</v>
      </c>
      <c r="C405" s="45" t="s">
        <v>1211</v>
      </c>
    </row>
    <row r="406" spans="1:3" ht="15.75" x14ac:dyDescent="0.25">
      <c r="A406" s="45" t="s">
        <v>1138</v>
      </c>
      <c r="B406" s="45" t="s">
        <v>170</v>
      </c>
      <c r="C406" s="45" t="s">
        <v>1212</v>
      </c>
    </row>
    <row r="407" spans="1:3" ht="15.75" x14ac:dyDescent="0.25">
      <c r="A407" s="45" t="s">
        <v>1138</v>
      </c>
      <c r="B407" s="45" t="s">
        <v>170</v>
      </c>
      <c r="C407" s="45" t="s">
        <v>1213</v>
      </c>
    </row>
    <row r="408" spans="1:3" ht="15.75" x14ac:dyDescent="0.25">
      <c r="A408" s="45" t="s">
        <v>1138</v>
      </c>
      <c r="B408" s="45" t="s">
        <v>170</v>
      </c>
      <c r="C408" s="45" t="s">
        <v>1214</v>
      </c>
    </row>
    <row r="409" spans="1:3" ht="15.75" x14ac:dyDescent="0.25">
      <c r="A409" s="45" t="s">
        <v>1138</v>
      </c>
      <c r="B409" s="45" t="s">
        <v>170</v>
      </c>
      <c r="C409" s="45" t="s">
        <v>1215</v>
      </c>
    </row>
    <row r="410" spans="1:3" ht="15.75" x14ac:dyDescent="0.25">
      <c r="A410" s="45" t="s">
        <v>1138</v>
      </c>
      <c r="B410" s="45" t="s">
        <v>170</v>
      </c>
      <c r="C410" s="45" t="s">
        <v>1216</v>
      </c>
    </row>
    <row r="411" spans="1:3" ht="15.75" x14ac:dyDescent="0.25">
      <c r="A411" s="45" t="s">
        <v>1138</v>
      </c>
      <c r="B411" s="45" t="s">
        <v>170</v>
      </c>
      <c r="C411" s="45" t="s">
        <v>1217</v>
      </c>
    </row>
    <row r="412" spans="1:3" ht="15.75" x14ac:dyDescent="0.25">
      <c r="A412" s="45" t="s">
        <v>1138</v>
      </c>
      <c r="B412" s="45" t="s">
        <v>170</v>
      </c>
      <c r="C412" s="45" t="s">
        <v>1218</v>
      </c>
    </row>
    <row r="413" spans="1:3" ht="15.75" x14ac:dyDescent="0.25">
      <c r="A413" s="45" t="s">
        <v>1138</v>
      </c>
      <c r="B413" s="45" t="s">
        <v>170</v>
      </c>
      <c r="C413" s="45" t="s">
        <v>1219</v>
      </c>
    </row>
    <row r="414" spans="1:3" ht="15.75" x14ac:dyDescent="0.25">
      <c r="A414" s="45" t="s">
        <v>1138</v>
      </c>
      <c r="B414" s="45" t="s">
        <v>170</v>
      </c>
      <c r="C414" s="45" t="s">
        <v>1220</v>
      </c>
    </row>
    <row r="415" spans="1:3" ht="15.75" x14ac:dyDescent="0.25">
      <c r="A415" s="45" t="s">
        <v>1138</v>
      </c>
      <c r="B415" s="45" t="s">
        <v>170</v>
      </c>
      <c r="C415" s="45" t="s">
        <v>1221</v>
      </c>
    </row>
    <row r="416" spans="1:3" ht="15.75" x14ac:dyDescent="0.25">
      <c r="A416" s="45" t="s">
        <v>1138</v>
      </c>
      <c r="B416" s="45" t="s">
        <v>171</v>
      </c>
      <c r="C416" s="45" t="s">
        <v>1222</v>
      </c>
    </row>
    <row r="417" spans="1:3" ht="15.75" x14ac:dyDescent="0.25">
      <c r="A417" s="45" t="s">
        <v>1138</v>
      </c>
      <c r="B417" s="45" t="s">
        <v>171</v>
      </c>
      <c r="C417" s="45" t="s">
        <v>1223</v>
      </c>
    </row>
    <row r="418" spans="1:3" ht="15.75" x14ac:dyDescent="0.25">
      <c r="A418" s="45" t="s">
        <v>1138</v>
      </c>
      <c r="B418" s="45" t="s">
        <v>171</v>
      </c>
      <c r="C418" s="45" t="s">
        <v>1224</v>
      </c>
    </row>
    <row r="419" spans="1:3" ht="15.75" x14ac:dyDescent="0.25">
      <c r="A419" s="45" t="s">
        <v>1138</v>
      </c>
      <c r="B419" s="45" t="s">
        <v>171</v>
      </c>
      <c r="C419" s="45" t="s">
        <v>1225</v>
      </c>
    </row>
    <row r="420" spans="1:3" ht="15.75" x14ac:dyDescent="0.25">
      <c r="A420" s="45" t="s">
        <v>1138</v>
      </c>
      <c r="B420" s="45" t="s">
        <v>171</v>
      </c>
      <c r="C420" s="45" t="s">
        <v>1226</v>
      </c>
    </row>
    <row r="421" spans="1:3" ht="15.75" x14ac:dyDescent="0.25">
      <c r="A421" s="45" t="s">
        <v>1138</v>
      </c>
      <c r="B421" s="45" t="s">
        <v>171</v>
      </c>
      <c r="C421" s="45" t="s">
        <v>1227</v>
      </c>
    </row>
    <row r="422" spans="1:3" ht="15.75" x14ac:dyDescent="0.25">
      <c r="A422" s="45" t="s">
        <v>1138</v>
      </c>
      <c r="B422" s="45" t="s">
        <v>171</v>
      </c>
      <c r="C422" s="45" t="s">
        <v>1228</v>
      </c>
    </row>
    <row r="423" spans="1:3" ht="15.75" x14ac:dyDescent="0.25">
      <c r="A423" s="45" t="s">
        <v>1138</v>
      </c>
      <c r="B423" s="45" t="s">
        <v>171</v>
      </c>
      <c r="C423" s="45" t="s">
        <v>1229</v>
      </c>
    </row>
    <row r="424" spans="1:3" ht="15.75" x14ac:dyDescent="0.25">
      <c r="A424" s="45" t="s">
        <v>1138</v>
      </c>
      <c r="B424" s="45" t="s">
        <v>171</v>
      </c>
      <c r="C424" s="45" t="s">
        <v>1230</v>
      </c>
    </row>
    <row r="425" spans="1:3" ht="15.75" x14ac:dyDescent="0.25">
      <c r="A425" s="45" t="s">
        <v>1138</v>
      </c>
      <c r="B425" s="45" t="s">
        <v>171</v>
      </c>
      <c r="C425" s="45" t="s">
        <v>1231</v>
      </c>
    </row>
    <row r="426" spans="1:3" ht="15.75" x14ac:dyDescent="0.25">
      <c r="A426" s="45" t="s">
        <v>1138</v>
      </c>
      <c r="B426" s="45" t="s">
        <v>172</v>
      </c>
      <c r="C426" s="45" t="s">
        <v>1232</v>
      </c>
    </row>
    <row r="427" spans="1:3" ht="15.75" x14ac:dyDescent="0.25">
      <c r="A427" s="45" t="s">
        <v>1139</v>
      </c>
      <c r="B427" s="45" t="s">
        <v>1233</v>
      </c>
      <c r="C427" s="45" t="s">
        <v>1249</v>
      </c>
    </row>
    <row r="428" spans="1:3" ht="15.75" x14ac:dyDescent="0.25">
      <c r="A428" s="45" t="s">
        <v>1139</v>
      </c>
      <c r="B428" s="45" t="s">
        <v>1233</v>
      </c>
      <c r="C428" s="45" t="s">
        <v>1250</v>
      </c>
    </row>
    <row r="429" spans="1:3" ht="15.75" x14ac:dyDescent="0.25">
      <c r="A429" s="45" t="s">
        <v>1139</v>
      </c>
      <c r="B429" s="45" t="s">
        <v>1233</v>
      </c>
      <c r="C429" s="45" t="s">
        <v>1251</v>
      </c>
    </row>
    <row r="430" spans="1:3" ht="15.75" x14ac:dyDescent="0.25">
      <c r="A430" s="45" t="s">
        <v>1139</v>
      </c>
      <c r="B430" s="45" t="s">
        <v>1233</v>
      </c>
      <c r="C430" s="45" t="s">
        <v>1252</v>
      </c>
    </row>
    <row r="431" spans="1:3" ht="15.75" x14ac:dyDescent="0.25">
      <c r="A431" s="45" t="s">
        <v>1139</v>
      </c>
      <c r="B431" s="45" t="s">
        <v>1233</v>
      </c>
      <c r="C431" s="45" t="s">
        <v>1253</v>
      </c>
    </row>
    <row r="432" spans="1:3" ht="15.75" x14ac:dyDescent="0.25">
      <c r="A432" s="45" t="s">
        <v>1139</v>
      </c>
      <c r="B432" s="45" t="s">
        <v>1233</v>
      </c>
      <c r="C432" s="45" t="s">
        <v>1254</v>
      </c>
    </row>
    <row r="433" spans="1:3" ht="15.75" x14ac:dyDescent="0.25">
      <c r="A433" s="45" t="s">
        <v>1139</v>
      </c>
      <c r="B433" s="45" t="s">
        <v>1233</v>
      </c>
      <c r="C433" s="45" t="s">
        <v>1255</v>
      </c>
    </row>
    <row r="434" spans="1:3" ht="15.75" x14ac:dyDescent="0.25">
      <c r="A434" s="45" t="s">
        <v>1139</v>
      </c>
      <c r="B434" s="45" t="s">
        <v>1233</v>
      </c>
      <c r="C434" s="45" t="s">
        <v>1256</v>
      </c>
    </row>
    <row r="435" spans="1:3" ht="15.75" x14ac:dyDescent="0.25">
      <c r="A435" s="45" t="s">
        <v>1139</v>
      </c>
      <c r="B435" s="45" t="s">
        <v>1233</v>
      </c>
      <c r="C435" s="45" t="s">
        <v>1257</v>
      </c>
    </row>
    <row r="436" spans="1:3" ht="15.75" x14ac:dyDescent="0.25">
      <c r="A436" s="45" t="s">
        <v>1139</v>
      </c>
      <c r="B436" s="45" t="s">
        <v>1234</v>
      </c>
      <c r="C436" s="45" t="s">
        <v>1258</v>
      </c>
    </row>
    <row r="437" spans="1:3" ht="15.75" x14ac:dyDescent="0.25">
      <c r="A437" s="45" t="s">
        <v>1139</v>
      </c>
      <c r="B437" s="45" t="s">
        <v>1234</v>
      </c>
      <c r="C437" s="45" t="s">
        <v>1259</v>
      </c>
    </row>
    <row r="438" spans="1:3" ht="15.75" x14ac:dyDescent="0.25">
      <c r="A438" s="45" t="s">
        <v>1139</v>
      </c>
      <c r="B438" s="45" t="s">
        <v>1234</v>
      </c>
      <c r="C438" s="45" t="s">
        <v>1260</v>
      </c>
    </row>
    <row r="439" spans="1:3" ht="15.75" x14ac:dyDescent="0.25">
      <c r="A439" s="45" t="s">
        <v>1139</v>
      </c>
      <c r="B439" s="45" t="s">
        <v>1234</v>
      </c>
      <c r="C439" s="45" t="s">
        <v>1261</v>
      </c>
    </row>
    <row r="440" spans="1:3" ht="15.75" x14ac:dyDescent="0.25">
      <c r="A440" s="45" t="s">
        <v>1139</v>
      </c>
      <c r="B440" s="45" t="s">
        <v>1234</v>
      </c>
      <c r="C440" s="45" t="s">
        <v>1262</v>
      </c>
    </row>
    <row r="441" spans="1:3" ht="15.75" x14ac:dyDescent="0.25">
      <c r="A441" s="45" t="s">
        <v>1139</v>
      </c>
      <c r="B441" s="45" t="s">
        <v>1234</v>
      </c>
      <c r="C441" s="45" t="s">
        <v>1263</v>
      </c>
    </row>
    <row r="442" spans="1:3" ht="15.75" x14ac:dyDescent="0.25">
      <c r="A442" s="45" t="s">
        <v>1139</v>
      </c>
      <c r="B442" s="45" t="s">
        <v>1235</v>
      </c>
      <c r="C442" s="45" t="s">
        <v>1264</v>
      </c>
    </row>
    <row r="443" spans="1:3" ht="15.75" x14ac:dyDescent="0.25">
      <c r="A443" s="45" t="s">
        <v>1139</v>
      </c>
      <c r="B443" s="45" t="s">
        <v>1235</v>
      </c>
      <c r="C443" s="45" t="s">
        <v>1265</v>
      </c>
    </row>
    <row r="444" spans="1:3" ht="15.75" x14ac:dyDescent="0.25">
      <c r="A444" s="45" t="s">
        <v>1139</v>
      </c>
      <c r="B444" s="45" t="s">
        <v>1235</v>
      </c>
      <c r="C444" s="45" t="s">
        <v>1266</v>
      </c>
    </row>
    <row r="445" spans="1:3" ht="15.75" x14ac:dyDescent="0.25">
      <c r="A445" s="45" t="s">
        <v>1139</v>
      </c>
      <c r="B445" s="45" t="s">
        <v>1235</v>
      </c>
      <c r="C445" s="45" t="s">
        <v>1267</v>
      </c>
    </row>
    <row r="446" spans="1:3" ht="15.75" x14ac:dyDescent="0.25">
      <c r="A446" s="45" t="s">
        <v>1139</v>
      </c>
      <c r="B446" s="45" t="s">
        <v>1235</v>
      </c>
      <c r="C446" s="45" t="s">
        <v>1268</v>
      </c>
    </row>
    <row r="447" spans="1:3" ht="15.75" x14ac:dyDescent="0.25">
      <c r="A447" s="45" t="s">
        <v>1139</v>
      </c>
      <c r="B447" s="45" t="s">
        <v>1235</v>
      </c>
      <c r="C447" s="45" t="s">
        <v>1269</v>
      </c>
    </row>
    <row r="448" spans="1:3" ht="15.75" x14ac:dyDescent="0.25">
      <c r="A448" s="45" t="s">
        <v>1139</v>
      </c>
      <c r="B448" s="45" t="s">
        <v>1236</v>
      </c>
      <c r="C448" s="45" t="s">
        <v>1270</v>
      </c>
    </row>
    <row r="449" spans="1:3" ht="15.75" x14ac:dyDescent="0.25">
      <c r="A449" s="45" t="s">
        <v>1139</v>
      </c>
      <c r="B449" s="45" t="s">
        <v>1236</v>
      </c>
      <c r="C449" s="45" t="s">
        <v>1271</v>
      </c>
    </row>
    <row r="450" spans="1:3" ht="15.75" x14ac:dyDescent="0.25">
      <c r="A450" s="45" t="s">
        <v>1139</v>
      </c>
      <c r="B450" s="45" t="s">
        <v>1236</v>
      </c>
      <c r="C450" s="45" t="s">
        <v>1272</v>
      </c>
    </row>
    <row r="451" spans="1:3" ht="15.75" x14ac:dyDescent="0.25">
      <c r="A451" s="45" t="s">
        <v>1139</v>
      </c>
      <c r="B451" s="45" t="s">
        <v>1236</v>
      </c>
      <c r="C451" s="45" t="s">
        <v>1273</v>
      </c>
    </row>
    <row r="452" spans="1:3" ht="15.75" x14ac:dyDescent="0.25">
      <c r="A452" s="45" t="s">
        <v>1139</v>
      </c>
      <c r="B452" s="45" t="s">
        <v>1236</v>
      </c>
      <c r="C452" s="45" t="s">
        <v>1274</v>
      </c>
    </row>
    <row r="453" spans="1:3" ht="15.75" x14ac:dyDescent="0.25">
      <c r="A453" s="45" t="s">
        <v>1139</v>
      </c>
      <c r="B453" s="45" t="s">
        <v>1236</v>
      </c>
      <c r="C453" s="45" t="s">
        <v>1275</v>
      </c>
    </row>
    <row r="454" spans="1:3" ht="15.75" x14ac:dyDescent="0.25">
      <c r="A454" s="45" t="s">
        <v>1139</v>
      </c>
      <c r="B454" s="45" t="s">
        <v>1236</v>
      </c>
      <c r="C454" s="45" t="s">
        <v>1276</v>
      </c>
    </row>
    <row r="455" spans="1:3" ht="15.75" x14ac:dyDescent="0.25">
      <c r="A455" s="45" t="s">
        <v>1139</v>
      </c>
      <c r="B455" s="45" t="s">
        <v>1236</v>
      </c>
      <c r="C455" s="45" t="s">
        <v>1277</v>
      </c>
    </row>
    <row r="456" spans="1:3" ht="15.75" x14ac:dyDescent="0.25">
      <c r="A456" s="45" t="s">
        <v>1139</v>
      </c>
      <c r="B456" s="45" t="s">
        <v>1236</v>
      </c>
      <c r="C456" s="45" t="s">
        <v>1278</v>
      </c>
    </row>
    <row r="457" spans="1:3" ht="15.75" x14ac:dyDescent="0.25">
      <c r="A457" s="45" t="s">
        <v>1139</v>
      </c>
      <c r="B457" s="45" t="s">
        <v>1236</v>
      </c>
      <c r="C457" s="45" t="s">
        <v>1279</v>
      </c>
    </row>
    <row r="458" spans="1:3" ht="15.75" x14ac:dyDescent="0.25">
      <c r="A458" s="45" t="s">
        <v>1139</v>
      </c>
      <c r="B458" s="45" t="s">
        <v>1236</v>
      </c>
      <c r="C458" s="45" t="s">
        <v>1280</v>
      </c>
    </row>
    <row r="459" spans="1:3" ht="15.75" x14ac:dyDescent="0.25">
      <c r="A459" s="45" t="s">
        <v>1139</v>
      </c>
      <c r="B459" s="45" t="s">
        <v>1237</v>
      </c>
      <c r="C459" s="45" t="s">
        <v>1281</v>
      </c>
    </row>
    <row r="460" spans="1:3" ht="15.75" x14ac:dyDescent="0.25">
      <c r="A460" s="45" t="s">
        <v>1139</v>
      </c>
      <c r="B460" s="45" t="s">
        <v>1237</v>
      </c>
      <c r="C460" s="45" t="s">
        <v>1282</v>
      </c>
    </row>
    <row r="461" spans="1:3" ht="15.75" x14ac:dyDescent="0.25">
      <c r="A461" s="45" t="s">
        <v>1139</v>
      </c>
      <c r="B461" s="45" t="s">
        <v>1237</v>
      </c>
      <c r="C461" s="45" t="s">
        <v>1283</v>
      </c>
    </row>
    <row r="462" spans="1:3" ht="15.75" x14ac:dyDescent="0.25">
      <c r="A462" s="45" t="s">
        <v>1139</v>
      </c>
      <c r="B462" s="45" t="s">
        <v>1237</v>
      </c>
      <c r="C462" s="45" t="s">
        <v>1284</v>
      </c>
    </row>
    <row r="463" spans="1:3" ht="15.75" x14ac:dyDescent="0.25">
      <c r="A463" s="45" t="s">
        <v>1139</v>
      </c>
      <c r="B463" s="45" t="s">
        <v>1237</v>
      </c>
      <c r="C463" s="45" t="s">
        <v>1285</v>
      </c>
    </row>
    <row r="464" spans="1:3" ht="15.75" x14ac:dyDescent="0.25">
      <c r="A464" s="45" t="s">
        <v>1139</v>
      </c>
      <c r="B464" s="45" t="s">
        <v>1237</v>
      </c>
      <c r="C464" s="45" t="s">
        <v>1286</v>
      </c>
    </row>
    <row r="465" spans="1:3" ht="15.75" x14ac:dyDescent="0.25">
      <c r="A465" s="45" t="s">
        <v>1139</v>
      </c>
      <c r="B465" s="45" t="s">
        <v>1237</v>
      </c>
      <c r="C465" s="45" t="s">
        <v>1287</v>
      </c>
    </row>
    <row r="466" spans="1:3" ht="15.75" x14ac:dyDescent="0.25">
      <c r="A466" s="45" t="s">
        <v>1139</v>
      </c>
      <c r="B466" s="45" t="s">
        <v>1237</v>
      </c>
      <c r="C466" s="45" t="s">
        <v>1288</v>
      </c>
    </row>
    <row r="467" spans="1:3" ht="15.75" x14ac:dyDescent="0.25">
      <c r="A467" s="45" t="s">
        <v>1139</v>
      </c>
      <c r="B467" s="45" t="s">
        <v>1237</v>
      </c>
      <c r="C467" s="45" t="s">
        <v>1289</v>
      </c>
    </row>
    <row r="468" spans="1:3" ht="15.75" x14ac:dyDescent="0.25">
      <c r="A468" s="45" t="s">
        <v>1139</v>
      </c>
      <c r="B468" s="45" t="s">
        <v>1237</v>
      </c>
      <c r="C468" s="45" t="s">
        <v>1290</v>
      </c>
    </row>
    <row r="469" spans="1:3" ht="15.75" x14ac:dyDescent="0.25">
      <c r="A469" s="45" t="s">
        <v>1139</v>
      </c>
      <c r="B469" s="45" t="s">
        <v>1238</v>
      </c>
      <c r="C469" s="45" t="s">
        <v>1291</v>
      </c>
    </row>
    <row r="470" spans="1:3" ht="15.75" x14ac:dyDescent="0.25">
      <c r="A470" s="45" t="s">
        <v>1139</v>
      </c>
      <c r="B470" s="45" t="s">
        <v>1238</v>
      </c>
      <c r="C470" s="45" t="s">
        <v>1292</v>
      </c>
    </row>
    <row r="471" spans="1:3" ht="15.75" x14ac:dyDescent="0.25">
      <c r="A471" s="45" t="s">
        <v>1139</v>
      </c>
      <c r="B471" s="45" t="s">
        <v>1238</v>
      </c>
      <c r="C471" s="45" t="s">
        <v>1293</v>
      </c>
    </row>
    <row r="472" spans="1:3" ht="15.75" x14ac:dyDescent="0.25">
      <c r="A472" s="45" t="s">
        <v>1139</v>
      </c>
      <c r="B472" s="45" t="s">
        <v>1238</v>
      </c>
      <c r="C472" s="45" t="s">
        <v>1294</v>
      </c>
    </row>
    <row r="473" spans="1:3" ht="15.75" x14ac:dyDescent="0.25">
      <c r="A473" s="45" t="s">
        <v>1139</v>
      </c>
      <c r="B473" s="45" t="s">
        <v>1238</v>
      </c>
      <c r="C473" s="45" t="s">
        <v>1295</v>
      </c>
    </row>
    <row r="474" spans="1:3" ht="15.75" x14ac:dyDescent="0.25">
      <c r="A474" s="45" t="s">
        <v>1139</v>
      </c>
      <c r="B474" s="45" t="s">
        <v>1238</v>
      </c>
      <c r="C474" s="45" t="s">
        <v>1296</v>
      </c>
    </row>
    <row r="475" spans="1:3" ht="15.75" x14ac:dyDescent="0.25">
      <c r="A475" s="45" t="s">
        <v>1139</v>
      </c>
      <c r="B475" s="45" t="s">
        <v>1238</v>
      </c>
      <c r="C475" s="45" t="s">
        <v>1297</v>
      </c>
    </row>
    <row r="476" spans="1:3" ht="15.75" x14ac:dyDescent="0.25">
      <c r="A476" s="45" t="s">
        <v>1139</v>
      </c>
      <c r="B476" s="45" t="s">
        <v>1238</v>
      </c>
      <c r="C476" s="45" t="s">
        <v>1298</v>
      </c>
    </row>
    <row r="477" spans="1:3" ht="15.75" x14ac:dyDescent="0.25">
      <c r="A477" s="45" t="s">
        <v>1139</v>
      </c>
      <c r="B477" s="45" t="s">
        <v>1238</v>
      </c>
      <c r="C477" s="45" t="s">
        <v>1299</v>
      </c>
    </row>
    <row r="478" spans="1:3" ht="15.75" x14ac:dyDescent="0.25">
      <c r="A478" s="45" t="s">
        <v>1139</v>
      </c>
      <c r="B478" s="45" t="s">
        <v>1238</v>
      </c>
      <c r="C478" s="45" t="s">
        <v>1300</v>
      </c>
    </row>
    <row r="479" spans="1:3" ht="15.75" x14ac:dyDescent="0.25">
      <c r="A479" s="45" t="s">
        <v>1139</v>
      </c>
      <c r="B479" s="45" t="s">
        <v>1239</v>
      </c>
      <c r="C479" s="45" t="s">
        <v>1301</v>
      </c>
    </row>
    <row r="480" spans="1:3" ht="15.75" x14ac:dyDescent="0.25">
      <c r="A480" s="45" t="s">
        <v>1139</v>
      </c>
      <c r="B480" s="45" t="s">
        <v>1239</v>
      </c>
      <c r="C480" s="45" t="s">
        <v>1302</v>
      </c>
    </row>
    <row r="481" spans="1:3" ht="15.75" x14ac:dyDescent="0.25">
      <c r="A481" s="45" t="s">
        <v>1139</v>
      </c>
      <c r="B481" s="45" t="s">
        <v>1239</v>
      </c>
      <c r="C481" s="45" t="s">
        <v>1303</v>
      </c>
    </row>
    <row r="482" spans="1:3" ht="15.75" x14ac:dyDescent="0.25">
      <c r="A482" s="45" t="s">
        <v>1139</v>
      </c>
      <c r="B482" s="45" t="s">
        <v>1239</v>
      </c>
      <c r="C482" s="45" t="s">
        <v>1304</v>
      </c>
    </row>
    <row r="483" spans="1:3" ht="15.75" x14ac:dyDescent="0.25">
      <c r="A483" s="45" t="s">
        <v>1139</v>
      </c>
      <c r="B483" s="45" t="s">
        <v>1240</v>
      </c>
      <c r="C483" s="45" t="s">
        <v>1305</v>
      </c>
    </row>
    <row r="484" spans="1:3" ht="15.75" x14ac:dyDescent="0.25">
      <c r="A484" s="45" t="s">
        <v>1139</v>
      </c>
      <c r="B484" s="45" t="s">
        <v>1240</v>
      </c>
      <c r="C484" s="45" t="s">
        <v>1306</v>
      </c>
    </row>
    <row r="485" spans="1:3" ht="15.75" x14ac:dyDescent="0.25">
      <c r="A485" s="45" t="s">
        <v>1139</v>
      </c>
      <c r="B485" s="45" t="s">
        <v>1240</v>
      </c>
      <c r="C485" s="45" t="s">
        <v>1307</v>
      </c>
    </row>
    <row r="486" spans="1:3" ht="15.75" x14ac:dyDescent="0.25">
      <c r="A486" s="45" t="s">
        <v>1139</v>
      </c>
      <c r="B486" s="45" t="s">
        <v>1240</v>
      </c>
      <c r="C486" s="45" t="s">
        <v>1308</v>
      </c>
    </row>
    <row r="487" spans="1:3" ht="15.75" x14ac:dyDescent="0.25">
      <c r="A487" s="45" t="s">
        <v>1139</v>
      </c>
      <c r="B487" s="45" t="s">
        <v>1240</v>
      </c>
      <c r="C487" s="45" t="s">
        <v>1309</v>
      </c>
    </row>
    <row r="488" spans="1:3" ht="15.75" x14ac:dyDescent="0.25">
      <c r="A488" s="45" t="s">
        <v>1139</v>
      </c>
      <c r="B488" s="45" t="s">
        <v>1240</v>
      </c>
      <c r="C488" s="45" t="s">
        <v>1310</v>
      </c>
    </row>
    <row r="489" spans="1:3" ht="15.75" x14ac:dyDescent="0.25">
      <c r="A489" s="45" t="s">
        <v>1139</v>
      </c>
      <c r="B489" s="45" t="s">
        <v>1240</v>
      </c>
      <c r="C489" s="45" t="s">
        <v>1311</v>
      </c>
    </row>
    <row r="490" spans="1:3" ht="15.75" x14ac:dyDescent="0.25">
      <c r="A490" s="45" t="s">
        <v>1139</v>
      </c>
      <c r="B490" s="45" t="s">
        <v>1241</v>
      </c>
      <c r="C490" s="45" t="s">
        <v>1312</v>
      </c>
    </row>
    <row r="491" spans="1:3" ht="15.75" x14ac:dyDescent="0.25">
      <c r="A491" s="45" t="s">
        <v>1139</v>
      </c>
      <c r="B491" s="45" t="s">
        <v>1241</v>
      </c>
      <c r="C491" s="45" t="s">
        <v>1313</v>
      </c>
    </row>
    <row r="492" spans="1:3" ht="15.75" x14ac:dyDescent="0.25">
      <c r="A492" s="45" t="s">
        <v>1139</v>
      </c>
      <c r="B492" s="45" t="s">
        <v>1241</v>
      </c>
      <c r="C492" s="45" t="s">
        <v>1314</v>
      </c>
    </row>
    <row r="493" spans="1:3" ht="15.75" x14ac:dyDescent="0.25">
      <c r="A493" s="45" t="s">
        <v>1139</v>
      </c>
      <c r="B493" s="45" t="s">
        <v>1241</v>
      </c>
      <c r="C493" s="45" t="s">
        <v>1315</v>
      </c>
    </row>
    <row r="494" spans="1:3" ht="15.75" x14ac:dyDescent="0.25">
      <c r="A494" s="45" t="s">
        <v>1139</v>
      </c>
      <c r="B494" s="45" t="s">
        <v>1241</v>
      </c>
      <c r="C494" s="45" t="s">
        <v>1316</v>
      </c>
    </row>
    <row r="495" spans="1:3" ht="15.75" x14ac:dyDescent="0.25">
      <c r="A495" s="45" t="s">
        <v>1139</v>
      </c>
      <c r="B495" s="45" t="s">
        <v>1241</v>
      </c>
      <c r="C495" s="45" t="s">
        <v>1317</v>
      </c>
    </row>
    <row r="496" spans="1:3" ht="15.75" x14ac:dyDescent="0.25">
      <c r="A496" s="45" t="s">
        <v>1139</v>
      </c>
      <c r="B496" s="45" t="s">
        <v>1241</v>
      </c>
      <c r="C496" s="45" t="s">
        <v>1656</v>
      </c>
    </row>
    <row r="497" spans="1:3" ht="15.75" x14ac:dyDescent="0.25">
      <c r="A497" s="45" t="s">
        <v>1139</v>
      </c>
      <c r="B497" s="45" t="s">
        <v>1242</v>
      </c>
      <c r="C497" s="45" t="s">
        <v>1657</v>
      </c>
    </row>
    <row r="498" spans="1:3" ht="15.75" x14ac:dyDescent="0.25">
      <c r="A498" s="45" t="s">
        <v>1139</v>
      </c>
      <c r="B498" s="45" t="s">
        <v>1242</v>
      </c>
      <c r="C498" s="45" t="s">
        <v>1658</v>
      </c>
    </row>
    <row r="499" spans="1:3" ht="15.75" x14ac:dyDescent="0.25">
      <c r="A499" s="45" t="s">
        <v>1139</v>
      </c>
      <c r="B499" s="45" t="s">
        <v>1242</v>
      </c>
      <c r="C499" s="45" t="s">
        <v>1659</v>
      </c>
    </row>
    <row r="500" spans="1:3" ht="15.75" x14ac:dyDescent="0.25">
      <c r="A500" s="45" t="s">
        <v>1139</v>
      </c>
      <c r="B500" s="45" t="s">
        <v>1242</v>
      </c>
      <c r="C500" s="45" t="s">
        <v>1660</v>
      </c>
    </row>
    <row r="501" spans="1:3" ht="15.75" x14ac:dyDescent="0.25">
      <c r="A501" s="45" t="s">
        <v>1139</v>
      </c>
      <c r="B501" s="45" t="s">
        <v>1242</v>
      </c>
      <c r="C501" s="45" t="s">
        <v>1661</v>
      </c>
    </row>
    <row r="502" spans="1:3" ht="15.75" x14ac:dyDescent="0.25">
      <c r="A502" s="45" t="s">
        <v>1139</v>
      </c>
      <c r="B502" s="45" t="s">
        <v>1242</v>
      </c>
      <c r="C502" s="45" t="s">
        <v>1662</v>
      </c>
    </row>
    <row r="503" spans="1:3" ht="15.75" x14ac:dyDescent="0.25">
      <c r="A503" s="45" t="s">
        <v>1139</v>
      </c>
      <c r="B503" s="45" t="s">
        <v>1242</v>
      </c>
      <c r="C503" s="45" t="s">
        <v>1663</v>
      </c>
    </row>
    <row r="504" spans="1:3" ht="15.75" x14ac:dyDescent="0.25">
      <c r="A504" s="45" t="s">
        <v>1139</v>
      </c>
      <c r="B504" s="45" t="s">
        <v>1242</v>
      </c>
      <c r="C504" s="45" t="s">
        <v>1664</v>
      </c>
    </row>
    <row r="505" spans="1:3" ht="15.75" x14ac:dyDescent="0.25">
      <c r="A505" s="45" t="s">
        <v>1139</v>
      </c>
      <c r="B505" s="45" t="s">
        <v>1242</v>
      </c>
      <c r="C505" s="45" t="s">
        <v>1665</v>
      </c>
    </row>
    <row r="506" spans="1:3" ht="15.75" x14ac:dyDescent="0.25">
      <c r="A506" s="45" t="s">
        <v>1139</v>
      </c>
      <c r="B506" s="45" t="s">
        <v>1242</v>
      </c>
      <c r="C506" s="45" t="s">
        <v>1666</v>
      </c>
    </row>
    <row r="507" spans="1:3" ht="15.75" x14ac:dyDescent="0.25">
      <c r="A507" s="45" t="s">
        <v>1139</v>
      </c>
      <c r="B507" s="45" t="s">
        <v>1242</v>
      </c>
      <c r="C507" s="45" t="s">
        <v>1667</v>
      </c>
    </row>
    <row r="508" spans="1:3" ht="15.75" x14ac:dyDescent="0.25">
      <c r="A508" s="45" t="s">
        <v>1139</v>
      </c>
      <c r="B508" s="45" t="s">
        <v>1242</v>
      </c>
      <c r="C508" s="45" t="s">
        <v>1668</v>
      </c>
    </row>
    <row r="509" spans="1:3" ht="15.75" x14ac:dyDescent="0.25">
      <c r="A509" s="45" t="s">
        <v>1139</v>
      </c>
      <c r="B509" s="45" t="s">
        <v>1242</v>
      </c>
      <c r="C509" s="45" t="s">
        <v>1669</v>
      </c>
    </row>
    <row r="510" spans="1:3" ht="15.75" x14ac:dyDescent="0.25">
      <c r="A510" s="45" t="s">
        <v>1139</v>
      </c>
      <c r="B510" s="45" t="s">
        <v>1243</v>
      </c>
      <c r="C510" s="45" t="s">
        <v>1670</v>
      </c>
    </row>
    <row r="511" spans="1:3" ht="15.75" x14ac:dyDescent="0.25">
      <c r="A511" s="45" t="s">
        <v>1139</v>
      </c>
      <c r="B511" s="45" t="s">
        <v>1243</v>
      </c>
      <c r="C511" s="45" t="s">
        <v>1671</v>
      </c>
    </row>
    <row r="512" spans="1:3" ht="15.75" x14ac:dyDescent="0.25">
      <c r="A512" s="45" t="s">
        <v>1139</v>
      </c>
      <c r="B512" s="45" t="s">
        <v>1243</v>
      </c>
      <c r="C512" s="45" t="s">
        <v>1672</v>
      </c>
    </row>
    <row r="513" spans="1:3" ht="15.75" x14ac:dyDescent="0.25">
      <c r="A513" s="45" t="s">
        <v>1139</v>
      </c>
      <c r="B513" s="45" t="s">
        <v>1243</v>
      </c>
      <c r="C513" s="45" t="s">
        <v>1673</v>
      </c>
    </row>
    <row r="514" spans="1:3" ht="15.75" x14ac:dyDescent="0.25">
      <c r="A514" s="45" t="s">
        <v>1139</v>
      </c>
      <c r="B514" s="45" t="s">
        <v>1243</v>
      </c>
      <c r="C514" s="45" t="s">
        <v>1674</v>
      </c>
    </row>
    <row r="515" spans="1:3" ht="15.75" x14ac:dyDescent="0.25">
      <c r="A515" s="45" t="s">
        <v>1139</v>
      </c>
      <c r="B515" s="45" t="s">
        <v>1243</v>
      </c>
      <c r="C515" s="45" t="s">
        <v>1675</v>
      </c>
    </row>
    <row r="516" spans="1:3" ht="15.75" x14ac:dyDescent="0.25">
      <c r="A516" s="45" t="s">
        <v>1139</v>
      </c>
      <c r="B516" s="45" t="s">
        <v>1243</v>
      </c>
      <c r="C516" s="45" t="s">
        <v>1676</v>
      </c>
    </row>
    <row r="517" spans="1:3" ht="15.75" x14ac:dyDescent="0.25">
      <c r="A517" s="45" t="s">
        <v>1139</v>
      </c>
      <c r="B517" s="45" t="s">
        <v>1244</v>
      </c>
      <c r="C517" s="45" t="s">
        <v>1677</v>
      </c>
    </row>
    <row r="518" spans="1:3" ht="15.75" x14ac:dyDescent="0.25">
      <c r="A518" s="45" t="s">
        <v>1139</v>
      </c>
      <c r="B518" s="45" t="s">
        <v>1244</v>
      </c>
      <c r="C518" s="45" t="s">
        <v>1678</v>
      </c>
    </row>
    <row r="519" spans="1:3" ht="15.75" x14ac:dyDescent="0.25">
      <c r="A519" s="45" t="s">
        <v>1139</v>
      </c>
      <c r="B519" s="45" t="s">
        <v>1244</v>
      </c>
      <c r="C519" s="45" t="s">
        <v>1679</v>
      </c>
    </row>
    <row r="520" spans="1:3" ht="15.75" x14ac:dyDescent="0.25">
      <c r="A520" s="45" t="s">
        <v>1139</v>
      </c>
      <c r="B520" s="45" t="s">
        <v>1244</v>
      </c>
      <c r="C520" s="45" t="s">
        <v>1680</v>
      </c>
    </row>
    <row r="521" spans="1:3" ht="15.75" x14ac:dyDescent="0.25">
      <c r="A521" s="45" t="s">
        <v>1139</v>
      </c>
      <c r="B521" s="45" t="s">
        <v>1244</v>
      </c>
      <c r="C521" s="45" t="s">
        <v>1681</v>
      </c>
    </row>
    <row r="522" spans="1:3" ht="15.75" x14ac:dyDescent="0.25">
      <c r="A522" s="45" t="s">
        <v>1139</v>
      </c>
      <c r="B522" s="45" t="s">
        <v>1244</v>
      </c>
      <c r="C522" s="45" t="s">
        <v>1682</v>
      </c>
    </row>
    <row r="523" spans="1:3" ht="15.75" x14ac:dyDescent="0.25">
      <c r="A523" s="45" t="s">
        <v>1139</v>
      </c>
      <c r="B523" s="45" t="s">
        <v>1244</v>
      </c>
      <c r="C523" s="45" t="s">
        <v>1683</v>
      </c>
    </row>
    <row r="524" spans="1:3" ht="15.75" x14ac:dyDescent="0.25">
      <c r="A524" s="45" t="s">
        <v>1139</v>
      </c>
      <c r="B524" s="45" t="s">
        <v>1244</v>
      </c>
      <c r="C524" s="45" t="s">
        <v>1684</v>
      </c>
    </row>
    <row r="525" spans="1:3" ht="15.75" x14ac:dyDescent="0.25">
      <c r="A525" s="45" t="s">
        <v>1139</v>
      </c>
      <c r="B525" s="45" t="s">
        <v>1244</v>
      </c>
      <c r="C525" s="45" t="s">
        <v>1685</v>
      </c>
    </row>
    <row r="526" spans="1:3" ht="15.75" x14ac:dyDescent="0.25">
      <c r="A526" s="45" t="s">
        <v>1139</v>
      </c>
      <c r="B526" s="45" t="s">
        <v>1244</v>
      </c>
      <c r="C526" s="45" t="s">
        <v>1686</v>
      </c>
    </row>
    <row r="527" spans="1:3" ht="15.75" x14ac:dyDescent="0.25">
      <c r="A527" s="45" t="s">
        <v>1139</v>
      </c>
      <c r="B527" s="45" t="s">
        <v>1244</v>
      </c>
      <c r="C527" s="45" t="s">
        <v>1687</v>
      </c>
    </row>
    <row r="528" spans="1:3" ht="15.75" x14ac:dyDescent="0.25">
      <c r="A528" s="45" t="s">
        <v>1139</v>
      </c>
      <c r="B528" s="45" t="s">
        <v>1245</v>
      </c>
      <c r="C528" s="45" t="s">
        <v>1688</v>
      </c>
    </row>
    <row r="529" spans="1:3" ht="15.75" x14ac:dyDescent="0.25">
      <c r="A529" s="45" t="s">
        <v>1139</v>
      </c>
      <c r="B529" s="45" t="s">
        <v>1245</v>
      </c>
      <c r="C529" s="45" t="s">
        <v>1689</v>
      </c>
    </row>
    <row r="530" spans="1:3" ht="15.75" x14ac:dyDescent="0.25">
      <c r="A530" s="45" t="s">
        <v>1139</v>
      </c>
      <c r="B530" s="45" t="s">
        <v>1245</v>
      </c>
      <c r="C530" s="45" t="s">
        <v>1690</v>
      </c>
    </row>
    <row r="531" spans="1:3" ht="15.75" x14ac:dyDescent="0.25">
      <c r="A531" s="45" t="s">
        <v>1139</v>
      </c>
      <c r="B531" s="45" t="s">
        <v>1245</v>
      </c>
      <c r="C531" s="45" t="s">
        <v>1691</v>
      </c>
    </row>
    <row r="532" spans="1:3" ht="15.75" x14ac:dyDescent="0.25">
      <c r="A532" s="45" t="s">
        <v>1139</v>
      </c>
      <c r="B532" s="45" t="s">
        <v>1245</v>
      </c>
      <c r="C532" s="45" t="s">
        <v>1692</v>
      </c>
    </row>
    <row r="533" spans="1:3" ht="15.75" x14ac:dyDescent="0.25">
      <c r="A533" s="45" t="s">
        <v>1139</v>
      </c>
      <c r="B533" s="45" t="s">
        <v>1245</v>
      </c>
      <c r="C533" s="45" t="s">
        <v>1693</v>
      </c>
    </row>
    <row r="534" spans="1:3" ht="15.75" x14ac:dyDescent="0.25">
      <c r="A534" s="45" t="s">
        <v>1139</v>
      </c>
      <c r="B534" s="45" t="s">
        <v>1245</v>
      </c>
      <c r="C534" s="45" t="s">
        <v>1694</v>
      </c>
    </row>
    <row r="535" spans="1:3" ht="15.75" x14ac:dyDescent="0.25">
      <c r="A535" s="45" t="s">
        <v>1139</v>
      </c>
      <c r="B535" s="45" t="s">
        <v>1245</v>
      </c>
      <c r="C535" s="45" t="s">
        <v>1695</v>
      </c>
    </row>
    <row r="536" spans="1:3" ht="15.75" x14ac:dyDescent="0.25">
      <c r="A536" s="45" t="s">
        <v>1139</v>
      </c>
      <c r="B536" s="45" t="s">
        <v>1245</v>
      </c>
      <c r="C536" s="45" t="s">
        <v>1696</v>
      </c>
    </row>
    <row r="537" spans="1:3" ht="15.75" x14ac:dyDescent="0.25">
      <c r="A537" s="45" t="s">
        <v>1139</v>
      </c>
      <c r="B537" s="45" t="s">
        <v>1245</v>
      </c>
      <c r="C537" s="45" t="s">
        <v>1697</v>
      </c>
    </row>
    <row r="538" spans="1:3" ht="15.75" x14ac:dyDescent="0.25">
      <c r="A538" s="45" t="s">
        <v>1139</v>
      </c>
      <c r="B538" s="45" t="s">
        <v>1246</v>
      </c>
      <c r="C538" s="45" t="s">
        <v>1698</v>
      </c>
    </row>
    <row r="539" spans="1:3" ht="15.75" x14ac:dyDescent="0.25">
      <c r="A539" s="45" t="s">
        <v>1139</v>
      </c>
      <c r="B539" s="45" t="s">
        <v>1246</v>
      </c>
      <c r="C539" s="45" t="s">
        <v>1699</v>
      </c>
    </row>
    <row r="540" spans="1:3" ht="15.75" x14ac:dyDescent="0.25">
      <c r="A540" s="45" t="s">
        <v>1139</v>
      </c>
      <c r="B540" s="45" t="s">
        <v>1246</v>
      </c>
      <c r="C540" s="45" t="s">
        <v>1700</v>
      </c>
    </row>
    <row r="541" spans="1:3" ht="15.75" x14ac:dyDescent="0.25">
      <c r="A541" s="45" t="s">
        <v>1139</v>
      </c>
      <c r="B541" s="45" t="s">
        <v>1246</v>
      </c>
      <c r="C541" s="45" t="s">
        <v>1701</v>
      </c>
    </row>
    <row r="542" spans="1:3" ht="15.75" x14ac:dyDescent="0.25">
      <c r="A542" s="45" t="s">
        <v>1139</v>
      </c>
      <c r="B542" s="45" t="s">
        <v>1246</v>
      </c>
      <c r="C542" s="45" t="s">
        <v>1702</v>
      </c>
    </row>
    <row r="543" spans="1:3" ht="15.75" x14ac:dyDescent="0.25">
      <c r="A543" s="45" t="s">
        <v>1139</v>
      </c>
      <c r="B543" s="45" t="s">
        <v>1246</v>
      </c>
      <c r="C543" s="45" t="s">
        <v>1703</v>
      </c>
    </row>
    <row r="544" spans="1:3" ht="15.75" x14ac:dyDescent="0.25">
      <c r="A544" s="45" t="s">
        <v>1139</v>
      </c>
      <c r="B544" s="45" t="s">
        <v>1246</v>
      </c>
      <c r="C544" s="45" t="s">
        <v>1704</v>
      </c>
    </row>
    <row r="545" spans="1:3" ht="15.75" x14ac:dyDescent="0.25">
      <c r="A545" s="45" t="s">
        <v>1139</v>
      </c>
      <c r="B545" s="45" t="s">
        <v>1246</v>
      </c>
      <c r="C545" s="45" t="s">
        <v>1705</v>
      </c>
    </row>
    <row r="546" spans="1:3" ht="15.75" x14ac:dyDescent="0.25">
      <c r="A546" s="45" t="s">
        <v>1139</v>
      </c>
      <c r="B546" s="45" t="s">
        <v>1247</v>
      </c>
      <c r="C546" s="45" t="s">
        <v>1706</v>
      </c>
    </row>
    <row r="547" spans="1:3" ht="15.75" x14ac:dyDescent="0.25">
      <c r="A547" s="45" t="s">
        <v>1139</v>
      </c>
      <c r="B547" s="45" t="s">
        <v>1247</v>
      </c>
      <c r="C547" s="45" t="s">
        <v>1707</v>
      </c>
    </row>
    <row r="548" spans="1:3" ht="15.75" x14ac:dyDescent="0.25">
      <c r="A548" s="45" t="s">
        <v>1139</v>
      </c>
      <c r="B548" s="45" t="s">
        <v>1247</v>
      </c>
      <c r="C548" s="45" t="s">
        <v>1708</v>
      </c>
    </row>
    <row r="549" spans="1:3" ht="15.75" x14ac:dyDescent="0.25">
      <c r="A549" s="45" t="s">
        <v>1139</v>
      </c>
      <c r="B549" s="45" t="s">
        <v>1247</v>
      </c>
      <c r="C549" s="45" t="s">
        <v>1709</v>
      </c>
    </row>
    <row r="550" spans="1:3" ht="15.75" x14ac:dyDescent="0.25">
      <c r="A550" s="45" t="s">
        <v>1139</v>
      </c>
      <c r="B550" s="45" t="s">
        <v>1247</v>
      </c>
      <c r="C550" s="45" t="s">
        <v>1710</v>
      </c>
    </row>
    <row r="551" spans="1:3" ht="15.75" x14ac:dyDescent="0.25">
      <c r="A551" s="45" t="s">
        <v>1139</v>
      </c>
      <c r="B551" s="45" t="s">
        <v>1247</v>
      </c>
      <c r="C551" s="45" t="s">
        <v>1711</v>
      </c>
    </row>
    <row r="552" spans="1:3" ht="15.75" x14ac:dyDescent="0.25">
      <c r="A552" s="45" t="s">
        <v>1139</v>
      </c>
      <c r="B552" s="45" t="s">
        <v>1247</v>
      </c>
      <c r="C552" s="45" t="s">
        <v>1712</v>
      </c>
    </row>
    <row r="553" spans="1:3" ht="15.75" x14ac:dyDescent="0.25">
      <c r="A553" s="45" t="s">
        <v>1139</v>
      </c>
      <c r="B553" s="45" t="s">
        <v>1247</v>
      </c>
      <c r="C553" s="45" t="s">
        <v>1713</v>
      </c>
    </row>
    <row r="554" spans="1:3" ht="15.75" x14ac:dyDescent="0.25">
      <c r="A554" s="45" t="s">
        <v>1139</v>
      </c>
      <c r="B554" s="45" t="s">
        <v>1247</v>
      </c>
      <c r="C554" s="45" t="s">
        <v>1714</v>
      </c>
    </row>
    <row r="555" spans="1:3" ht="15.75" x14ac:dyDescent="0.25">
      <c r="A555" s="45" t="s">
        <v>1139</v>
      </c>
      <c r="B555" s="45" t="s">
        <v>1248</v>
      </c>
      <c r="C555" s="45" t="s">
        <v>1715</v>
      </c>
    </row>
    <row r="556" spans="1:3" ht="15.75" x14ac:dyDescent="0.25">
      <c r="A556" s="45" t="s">
        <v>1139</v>
      </c>
      <c r="B556" s="45" t="s">
        <v>1248</v>
      </c>
      <c r="C556" s="45" t="s">
        <v>1716</v>
      </c>
    </row>
    <row r="557" spans="1:3" ht="15.75" x14ac:dyDescent="0.25">
      <c r="A557" s="45" t="s">
        <v>1139</v>
      </c>
      <c r="B557" s="45" t="s">
        <v>1248</v>
      </c>
      <c r="C557" s="45" t="s">
        <v>1717</v>
      </c>
    </row>
    <row r="558" spans="1:3" ht="15.75" x14ac:dyDescent="0.25">
      <c r="A558" s="45" t="s">
        <v>1140</v>
      </c>
      <c r="B558" s="45" t="s">
        <v>1718</v>
      </c>
      <c r="C558" s="45" t="s">
        <v>1726</v>
      </c>
    </row>
    <row r="559" spans="1:3" ht="15.75" x14ac:dyDescent="0.25">
      <c r="A559" s="45" t="s">
        <v>1140</v>
      </c>
      <c r="B559" s="45" t="s">
        <v>1718</v>
      </c>
      <c r="C559" s="45" t="s">
        <v>1727</v>
      </c>
    </row>
    <row r="560" spans="1:3" ht="15.75" x14ac:dyDescent="0.25">
      <c r="A560" s="45" t="s">
        <v>1140</v>
      </c>
      <c r="B560" s="45" t="s">
        <v>1718</v>
      </c>
      <c r="C560" s="45" t="s">
        <v>1728</v>
      </c>
    </row>
    <row r="561" spans="1:3" ht="15.75" x14ac:dyDescent="0.25">
      <c r="A561" s="45" t="s">
        <v>1140</v>
      </c>
      <c r="B561" s="45" t="s">
        <v>1718</v>
      </c>
      <c r="C561" s="45" t="s">
        <v>1729</v>
      </c>
    </row>
    <row r="562" spans="1:3" ht="15.75" x14ac:dyDescent="0.25">
      <c r="A562" s="45" t="s">
        <v>1140</v>
      </c>
      <c r="B562" s="45" t="s">
        <v>1718</v>
      </c>
      <c r="C562" s="45" t="s">
        <v>1730</v>
      </c>
    </row>
    <row r="563" spans="1:3" ht="15.75" x14ac:dyDescent="0.25">
      <c r="A563" s="45" t="s">
        <v>1140</v>
      </c>
      <c r="B563" s="45" t="s">
        <v>1718</v>
      </c>
      <c r="C563" s="45" t="s">
        <v>1731</v>
      </c>
    </row>
    <row r="564" spans="1:3" ht="15.75" x14ac:dyDescent="0.25">
      <c r="A564" s="45" t="s">
        <v>1140</v>
      </c>
      <c r="B564" s="45" t="s">
        <v>1718</v>
      </c>
      <c r="C564" s="45" t="s">
        <v>1732</v>
      </c>
    </row>
    <row r="565" spans="1:3" ht="15.75" x14ac:dyDescent="0.25">
      <c r="A565" s="45" t="s">
        <v>1140</v>
      </c>
      <c r="B565" s="45" t="s">
        <v>1718</v>
      </c>
      <c r="C565" s="45" t="s">
        <v>1733</v>
      </c>
    </row>
    <row r="566" spans="1:3" ht="15.75" x14ac:dyDescent="0.25">
      <c r="A566" s="45" t="s">
        <v>1140</v>
      </c>
      <c r="B566" s="45" t="s">
        <v>1718</v>
      </c>
      <c r="C566" s="45" t="s">
        <v>1734</v>
      </c>
    </row>
    <row r="567" spans="1:3" ht="15.75" x14ac:dyDescent="0.25">
      <c r="A567" s="45" t="s">
        <v>1140</v>
      </c>
      <c r="B567" s="45" t="s">
        <v>1718</v>
      </c>
      <c r="C567" s="45" t="s">
        <v>1735</v>
      </c>
    </row>
    <row r="568" spans="1:3" ht="15.75" x14ac:dyDescent="0.25">
      <c r="A568" s="45" t="s">
        <v>1140</v>
      </c>
      <c r="B568" s="45" t="s">
        <v>1719</v>
      </c>
      <c r="C568" s="45" t="s">
        <v>1736</v>
      </c>
    </row>
    <row r="569" spans="1:3" ht="15.75" x14ac:dyDescent="0.25">
      <c r="A569" s="45" t="s">
        <v>1140</v>
      </c>
      <c r="B569" s="45" t="s">
        <v>1719</v>
      </c>
      <c r="C569" s="45" t="s">
        <v>1737</v>
      </c>
    </row>
    <row r="570" spans="1:3" ht="15.75" x14ac:dyDescent="0.25">
      <c r="A570" s="45" t="s">
        <v>1140</v>
      </c>
      <c r="B570" s="45" t="s">
        <v>1719</v>
      </c>
      <c r="C570" s="45" t="s">
        <v>1738</v>
      </c>
    </row>
    <row r="571" spans="1:3" ht="15.75" x14ac:dyDescent="0.25">
      <c r="A571" s="45" t="s">
        <v>1140</v>
      </c>
      <c r="B571" s="45" t="s">
        <v>1719</v>
      </c>
      <c r="C571" s="45" t="s">
        <v>1739</v>
      </c>
    </row>
    <row r="572" spans="1:3" ht="15.75" x14ac:dyDescent="0.25">
      <c r="A572" s="45" t="s">
        <v>1140</v>
      </c>
      <c r="B572" s="45" t="s">
        <v>1719</v>
      </c>
      <c r="C572" s="45" t="s">
        <v>1740</v>
      </c>
    </row>
    <row r="573" spans="1:3" ht="15.75" x14ac:dyDescent="0.25">
      <c r="A573" s="45" t="s">
        <v>1140</v>
      </c>
      <c r="B573" s="45" t="s">
        <v>1719</v>
      </c>
      <c r="C573" s="45" t="s">
        <v>1741</v>
      </c>
    </row>
    <row r="574" spans="1:3" ht="15.75" x14ac:dyDescent="0.25">
      <c r="A574" s="45" t="s">
        <v>1140</v>
      </c>
      <c r="B574" s="45" t="s">
        <v>1719</v>
      </c>
      <c r="C574" s="45" t="s">
        <v>1742</v>
      </c>
    </row>
    <row r="575" spans="1:3" ht="15.75" x14ac:dyDescent="0.25">
      <c r="A575" s="45" t="s">
        <v>1140</v>
      </c>
      <c r="B575" s="45" t="s">
        <v>1720</v>
      </c>
      <c r="C575" s="45" t="s">
        <v>1743</v>
      </c>
    </row>
    <row r="576" spans="1:3" ht="15.75" x14ac:dyDescent="0.25">
      <c r="A576" s="45" t="s">
        <v>1140</v>
      </c>
      <c r="B576" s="45" t="s">
        <v>1720</v>
      </c>
      <c r="C576" s="45" t="s">
        <v>1744</v>
      </c>
    </row>
    <row r="577" spans="1:3" ht="15.75" x14ac:dyDescent="0.25">
      <c r="A577" s="45" t="s">
        <v>1140</v>
      </c>
      <c r="B577" s="45" t="s">
        <v>1720</v>
      </c>
      <c r="C577" s="45" t="s">
        <v>1745</v>
      </c>
    </row>
    <row r="578" spans="1:3" ht="15.75" x14ac:dyDescent="0.25">
      <c r="A578" s="45" t="s">
        <v>1140</v>
      </c>
      <c r="B578" s="45" t="s">
        <v>1720</v>
      </c>
      <c r="C578" s="45" t="s">
        <v>1746</v>
      </c>
    </row>
    <row r="579" spans="1:3" ht="15.75" x14ac:dyDescent="0.25">
      <c r="A579" s="45" t="s">
        <v>1140</v>
      </c>
      <c r="B579" s="45" t="s">
        <v>1720</v>
      </c>
      <c r="C579" s="45" t="s">
        <v>1747</v>
      </c>
    </row>
    <row r="580" spans="1:3" ht="15.75" x14ac:dyDescent="0.25">
      <c r="A580" s="45" t="s">
        <v>1140</v>
      </c>
      <c r="B580" s="45" t="s">
        <v>1720</v>
      </c>
      <c r="C580" s="45" t="s">
        <v>1748</v>
      </c>
    </row>
    <row r="581" spans="1:3" ht="15.75" x14ac:dyDescent="0.25">
      <c r="A581" s="45" t="s">
        <v>1140</v>
      </c>
      <c r="B581" s="45" t="s">
        <v>1720</v>
      </c>
      <c r="C581" s="45" t="s">
        <v>1749</v>
      </c>
    </row>
    <row r="582" spans="1:3" ht="15.75" x14ac:dyDescent="0.25">
      <c r="A582" s="45" t="s">
        <v>1140</v>
      </c>
      <c r="B582" s="45" t="s">
        <v>1721</v>
      </c>
      <c r="C582" s="45" t="s">
        <v>1750</v>
      </c>
    </row>
    <row r="583" spans="1:3" ht="15.75" x14ac:dyDescent="0.25">
      <c r="A583" s="45" t="s">
        <v>1140</v>
      </c>
      <c r="B583" s="45" t="s">
        <v>1721</v>
      </c>
      <c r="C583" s="45" t="s">
        <v>1751</v>
      </c>
    </row>
    <row r="584" spans="1:3" ht="15.75" x14ac:dyDescent="0.25">
      <c r="A584" s="45" t="s">
        <v>1140</v>
      </c>
      <c r="B584" s="45" t="s">
        <v>1721</v>
      </c>
      <c r="C584" s="45" t="s">
        <v>1752</v>
      </c>
    </row>
    <row r="585" spans="1:3" ht="15.75" x14ac:dyDescent="0.25">
      <c r="A585" s="45" t="s">
        <v>1140</v>
      </c>
      <c r="B585" s="45" t="s">
        <v>1721</v>
      </c>
      <c r="C585" s="45" t="s">
        <v>1753</v>
      </c>
    </row>
    <row r="586" spans="1:3" ht="15.75" x14ac:dyDescent="0.25">
      <c r="A586" s="45" t="s">
        <v>1140</v>
      </c>
      <c r="B586" s="45" t="s">
        <v>1721</v>
      </c>
      <c r="C586" s="45" t="s">
        <v>1754</v>
      </c>
    </row>
    <row r="587" spans="1:3" ht="15.75" x14ac:dyDescent="0.25">
      <c r="A587" s="45" t="s">
        <v>1140</v>
      </c>
      <c r="B587" s="45" t="s">
        <v>1722</v>
      </c>
      <c r="C587" s="45" t="s">
        <v>1755</v>
      </c>
    </row>
    <row r="588" spans="1:3" ht="15.75" x14ac:dyDescent="0.25">
      <c r="A588" s="45" t="s">
        <v>1140</v>
      </c>
      <c r="B588" s="45" t="s">
        <v>1722</v>
      </c>
      <c r="C588" s="45" t="s">
        <v>1756</v>
      </c>
    </row>
    <row r="589" spans="1:3" ht="15.75" x14ac:dyDescent="0.25">
      <c r="A589" s="45" t="s">
        <v>1140</v>
      </c>
      <c r="B589" s="45" t="s">
        <v>1722</v>
      </c>
      <c r="C589" s="45" t="s">
        <v>1757</v>
      </c>
    </row>
    <row r="590" spans="1:3" ht="15.75" x14ac:dyDescent="0.25">
      <c r="A590" s="45" t="s">
        <v>1140</v>
      </c>
      <c r="B590" s="45" t="s">
        <v>1722</v>
      </c>
      <c r="C590" s="45" t="s">
        <v>1758</v>
      </c>
    </row>
    <row r="591" spans="1:3" ht="15.75" x14ac:dyDescent="0.25">
      <c r="A591" s="45" t="s">
        <v>1140</v>
      </c>
      <c r="B591" s="45" t="s">
        <v>1722</v>
      </c>
      <c r="C591" s="45" t="s">
        <v>1759</v>
      </c>
    </row>
    <row r="592" spans="1:3" ht="15.75" x14ac:dyDescent="0.25">
      <c r="A592" s="45" t="s">
        <v>1140</v>
      </c>
      <c r="B592" s="45" t="s">
        <v>1722</v>
      </c>
      <c r="C592" s="45" t="s">
        <v>1760</v>
      </c>
    </row>
    <row r="593" spans="1:3" ht="15.75" x14ac:dyDescent="0.25">
      <c r="A593" s="45" t="s">
        <v>1140</v>
      </c>
      <c r="B593" s="45" t="s">
        <v>1722</v>
      </c>
      <c r="C593" s="45" t="s">
        <v>1761</v>
      </c>
    </row>
    <row r="594" spans="1:3" ht="15.75" x14ac:dyDescent="0.25">
      <c r="A594" s="45" t="s">
        <v>1140</v>
      </c>
      <c r="B594" s="45" t="s">
        <v>1722</v>
      </c>
      <c r="C594" s="45" t="s">
        <v>1762</v>
      </c>
    </row>
    <row r="595" spans="1:3" ht="15.75" x14ac:dyDescent="0.25">
      <c r="A595" s="45" t="s">
        <v>1140</v>
      </c>
      <c r="B595" s="45" t="s">
        <v>1722</v>
      </c>
      <c r="C595" s="45" t="s">
        <v>1763</v>
      </c>
    </row>
    <row r="596" spans="1:3" ht="15.75" x14ac:dyDescent="0.25">
      <c r="A596" s="45" t="s">
        <v>1140</v>
      </c>
      <c r="B596" s="45" t="s">
        <v>1722</v>
      </c>
      <c r="C596" s="45" t="s">
        <v>1764</v>
      </c>
    </row>
    <row r="597" spans="1:3" ht="15.75" x14ac:dyDescent="0.25">
      <c r="A597" s="45" t="s">
        <v>1140</v>
      </c>
      <c r="B597" s="45" t="s">
        <v>1722</v>
      </c>
      <c r="C597" s="45" t="s">
        <v>1765</v>
      </c>
    </row>
    <row r="598" spans="1:3" ht="15.75" x14ac:dyDescent="0.25">
      <c r="A598" s="45" t="s">
        <v>1140</v>
      </c>
      <c r="B598" s="45" t="s">
        <v>1723</v>
      </c>
      <c r="C598" s="45" t="s">
        <v>1766</v>
      </c>
    </row>
    <row r="599" spans="1:3" ht="15.75" x14ac:dyDescent="0.25">
      <c r="A599" s="45" t="s">
        <v>1140</v>
      </c>
      <c r="B599" s="45" t="s">
        <v>1723</v>
      </c>
      <c r="C599" s="45" t="s">
        <v>1767</v>
      </c>
    </row>
    <row r="600" spans="1:3" ht="15.75" x14ac:dyDescent="0.25">
      <c r="A600" s="45" t="s">
        <v>1140</v>
      </c>
      <c r="B600" s="45" t="s">
        <v>1723</v>
      </c>
      <c r="C600" s="45" t="s">
        <v>1768</v>
      </c>
    </row>
    <row r="601" spans="1:3" ht="15.75" x14ac:dyDescent="0.25">
      <c r="A601" s="45" t="s">
        <v>1140</v>
      </c>
      <c r="B601" s="45" t="s">
        <v>1723</v>
      </c>
      <c r="C601" s="45" t="s">
        <v>1769</v>
      </c>
    </row>
    <row r="602" spans="1:3" ht="15.75" x14ac:dyDescent="0.25">
      <c r="A602" s="45" t="s">
        <v>1140</v>
      </c>
      <c r="B602" s="45" t="s">
        <v>1723</v>
      </c>
      <c r="C602" s="45" t="s">
        <v>1770</v>
      </c>
    </row>
    <row r="603" spans="1:3" ht="15.75" x14ac:dyDescent="0.25">
      <c r="A603" s="45" t="s">
        <v>1140</v>
      </c>
      <c r="B603" s="45" t="s">
        <v>1723</v>
      </c>
      <c r="C603" s="45" t="s">
        <v>1771</v>
      </c>
    </row>
    <row r="604" spans="1:3" ht="15.75" x14ac:dyDescent="0.25">
      <c r="A604" s="45" t="s">
        <v>1140</v>
      </c>
      <c r="B604" s="45" t="s">
        <v>1723</v>
      </c>
      <c r="C604" s="45" t="s">
        <v>1772</v>
      </c>
    </row>
    <row r="605" spans="1:3" ht="15.75" x14ac:dyDescent="0.25">
      <c r="A605" s="45" t="s">
        <v>1140</v>
      </c>
      <c r="B605" s="45" t="s">
        <v>1724</v>
      </c>
      <c r="C605" s="45" t="s">
        <v>1773</v>
      </c>
    </row>
    <row r="606" spans="1:3" ht="15.75" x14ac:dyDescent="0.25">
      <c r="A606" s="45" t="s">
        <v>1140</v>
      </c>
      <c r="B606" s="45" t="s">
        <v>1724</v>
      </c>
      <c r="C606" s="45" t="s">
        <v>1774</v>
      </c>
    </row>
    <row r="607" spans="1:3" ht="15.75" x14ac:dyDescent="0.25">
      <c r="A607" s="45" t="s">
        <v>1140</v>
      </c>
      <c r="B607" s="45" t="s">
        <v>1724</v>
      </c>
      <c r="C607" s="45" t="s">
        <v>1775</v>
      </c>
    </row>
    <row r="608" spans="1:3" ht="15.75" x14ac:dyDescent="0.25">
      <c r="A608" s="45" t="s">
        <v>1140</v>
      </c>
      <c r="B608" s="45" t="s">
        <v>1724</v>
      </c>
      <c r="C608" s="45" t="s">
        <v>1776</v>
      </c>
    </row>
    <row r="609" spans="1:3" ht="15.75" x14ac:dyDescent="0.25">
      <c r="A609" s="45" t="s">
        <v>1140</v>
      </c>
      <c r="B609" s="45" t="s">
        <v>1724</v>
      </c>
      <c r="C609" s="45" t="s">
        <v>1777</v>
      </c>
    </row>
    <row r="610" spans="1:3" ht="15.75" x14ac:dyDescent="0.25">
      <c r="A610" s="45" t="s">
        <v>1140</v>
      </c>
      <c r="B610" s="45" t="s">
        <v>1724</v>
      </c>
      <c r="C610" s="45" t="s">
        <v>1778</v>
      </c>
    </row>
    <row r="611" spans="1:3" ht="15.75" x14ac:dyDescent="0.25">
      <c r="A611" s="45" t="s">
        <v>1140</v>
      </c>
      <c r="B611" s="45" t="s">
        <v>1724</v>
      </c>
      <c r="C611" s="45" t="s">
        <v>1779</v>
      </c>
    </row>
    <row r="612" spans="1:3" ht="15.75" x14ac:dyDescent="0.25">
      <c r="A612" s="45" t="s">
        <v>1140</v>
      </c>
      <c r="B612" s="45" t="s">
        <v>1724</v>
      </c>
      <c r="C612" s="45" t="s">
        <v>1780</v>
      </c>
    </row>
    <row r="613" spans="1:3" ht="15.75" x14ac:dyDescent="0.25">
      <c r="A613" s="45" t="s">
        <v>1140</v>
      </c>
      <c r="B613" s="45" t="s">
        <v>1724</v>
      </c>
      <c r="C613" s="45" t="s">
        <v>1781</v>
      </c>
    </row>
    <row r="614" spans="1:3" ht="15.75" x14ac:dyDescent="0.25">
      <c r="A614" s="45" t="s">
        <v>1140</v>
      </c>
      <c r="B614" s="45" t="s">
        <v>1724</v>
      </c>
      <c r="C614" s="45" t="s">
        <v>1782</v>
      </c>
    </row>
    <row r="615" spans="1:3" ht="15.75" x14ac:dyDescent="0.25">
      <c r="A615" s="45" t="s">
        <v>1140</v>
      </c>
      <c r="B615" s="45" t="s">
        <v>1724</v>
      </c>
      <c r="C615" s="45" t="s">
        <v>1783</v>
      </c>
    </row>
    <row r="616" spans="1:3" ht="15.75" x14ac:dyDescent="0.25">
      <c r="A616" s="45" t="s">
        <v>1140</v>
      </c>
      <c r="B616" s="45" t="s">
        <v>1724</v>
      </c>
      <c r="C616" s="45" t="s">
        <v>1784</v>
      </c>
    </row>
    <row r="617" spans="1:3" ht="15.75" x14ac:dyDescent="0.25">
      <c r="A617" s="45" t="s">
        <v>1140</v>
      </c>
      <c r="B617" s="45" t="s">
        <v>1724</v>
      </c>
      <c r="C617" s="45" t="s">
        <v>1785</v>
      </c>
    </row>
    <row r="618" spans="1:3" ht="15.75" x14ac:dyDescent="0.25">
      <c r="A618" s="45" t="s">
        <v>1140</v>
      </c>
      <c r="B618" s="45" t="s">
        <v>1724</v>
      </c>
      <c r="C618" s="45" t="s">
        <v>1786</v>
      </c>
    </row>
    <row r="619" spans="1:3" ht="15.75" x14ac:dyDescent="0.25">
      <c r="A619" s="45" t="s">
        <v>1140</v>
      </c>
      <c r="B619" s="45" t="s">
        <v>1725</v>
      </c>
      <c r="C619" s="45" t="s">
        <v>1787</v>
      </c>
    </row>
    <row r="620" spans="1:3" ht="15.75" x14ac:dyDescent="0.25">
      <c r="A620" s="45" t="s">
        <v>1141</v>
      </c>
      <c r="B620" s="45" t="s">
        <v>1788</v>
      </c>
      <c r="C620" s="45" t="s">
        <v>1806</v>
      </c>
    </row>
    <row r="621" spans="1:3" ht="15.75" x14ac:dyDescent="0.25">
      <c r="A621" s="45" t="s">
        <v>1141</v>
      </c>
      <c r="B621" s="45" t="s">
        <v>1788</v>
      </c>
      <c r="C621" s="45" t="s">
        <v>1807</v>
      </c>
    </row>
    <row r="622" spans="1:3" ht="15.75" x14ac:dyDescent="0.25">
      <c r="A622" s="45" t="s">
        <v>1141</v>
      </c>
      <c r="B622" s="45" t="s">
        <v>1788</v>
      </c>
      <c r="C622" s="45" t="s">
        <v>1872</v>
      </c>
    </row>
    <row r="623" spans="1:3" ht="15.75" x14ac:dyDescent="0.25">
      <c r="A623" s="45" t="s">
        <v>1141</v>
      </c>
      <c r="B623" s="45" t="s">
        <v>1788</v>
      </c>
      <c r="C623" s="45" t="s">
        <v>1873</v>
      </c>
    </row>
    <row r="624" spans="1:3" ht="15.75" x14ac:dyDescent="0.25">
      <c r="A624" s="45" t="s">
        <v>1141</v>
      </c>
      <c r="B624" s="45" t="s">
        <v>1788</v>
      </c>
      <c r="C624" s="45" t="s">
        <v>1874</v>
      </c>
    </row>
    <row r="625" spans="1:3" ht="15.75" x14ac:dyDescent="0.25">
      <c r="A625" s="45" t="s">
        <v>1141</v>
      </c>
      <c r="B625" s="45" t="s">
        <v>1788</v>
      </c>
      <c r="C625" s="45" t="s">
        <v>1875</v>
      </c>
    </row>
    <row r="626" spans="1:3" ht="15.75" x14ac:dyDescent="0.25">
      <c r="A626" s="45" t="s">
        <v>1141</v>
      </c>
      <c r="B626" s="45" t="s">
        <v>1788</v>
      </c>
      <c r="C626" s="45" t="s">
        <v>1876</v>
      </c>
    </row>
    <row r="627" spans="1:3" ht="15.75" x14ac:dyDescent="0.25">
      <c r="A627" s="45" t="s">
        <v>1141</v>
      </c>
      <c r="B627" s="45" t="s">
        <v>1788</v>
      </c>
      <c r="C627" s="45" t="s">
        <v>1877</v>
      </c>
    </row>
    <row r="628" spans="1:3" ht="15.75" x14ac:dyDescent="0.25">
      <c r="A628" s="45" t="s">
        <v>1141</v>
      </c>
      <c r="B628" s="45" t="s">
        <v>1789</v>
      </c>
      <c r="C628" s="45" t="s">
        <v>1878</v>
      </c>
    </row>
    <row r="629" spans="1:3" ht="15.75" x14ac:dyDescent="0.25">
      <c r="A629" s="45" t="s">
        <v>1141</v>
      </c>
      <c r="B629" s="45" t="s">
        <v>1789</v>
      </c>
      <c r="C629" s="45" t="s">
        <v>1879</v>
      </c>
    </row>
    <row r="630" spans="1:3" ht="15.75" x14ac:dyDescent="0.25">
      <c r="A630" s="45" t="s">
        <v>1141</v>
      </c>
      <c r="B630" s="45" t="s">
        <v>1789</v>
      </c>
      <c r="C630" s="45" t="s">
        <v>1880</v>
      </c>
    </row>
    <row r="631" spans="1:3" ht="15.75" x14ac:dyDescent="0.25">
      <c r="A631" s="45" t="s">
        <v>1141</v>
      </c>
      <c r="B631" s="45" t="s">
        <v>1789</v>
      </c>
      <c r="C631" s="45" t="s">
        <v>1881</v>
      </c>
    </row>
    <row r="632" spans="1:3" ht="15.75" x14ac:dyDescent="0.25">
      <c r="A632" s="45" t="s">
        <v>1141</v>
      </c>
      <c r="B632" s="45" t="s">
        <v>1790</v>
      </c>
      <c r="C632" s="45" t="s">
        <v>1882</v>
      </c>
    </row>
    <row r="633" spans="1:3" ht="15.75" x14ac:dyDescent="0.25">
      <c r="A633" s="45" t="s">
        <v>1141</v>
      </c>
      <c r="B633" s="45" t="s">
        <v>1790</v>
      </c>
      <c r="C633" s="45" t="s">
        <v>1883</v>
      </c>
    </row>
    <row r="634" spans="1:3" ht="15.75" x14ac:dyDescent="0.25">
      <c r="A634" s="45" t="s">
        <v>1141</v>
      </c>
      <c r="B634" s="45" t="s">
        <v>1790</v>
      </c>
      <c r="C634" s="45" t="s">
        <v>1884</v>
      </c>
    </row>
    <row r="635" spans="1:3" ht="15.75" x14ac:dyDescent="0.25">
      <c r="A635" s="45" t="s">
        <v>1141</v>
      </c>
      <c r="B635" s="45" t="s">
        <v>1790</v>
      </c>
      <c r="C635" s="45" t="s">
        <v>1885</v>
      </c>
    </row>
    <row r="636" spans="1:3" ht="15.75" x14ac:dyDescent="0.25">
      <c r="A636" s="45" t="s">
        <v>1141</v>
      </c>
      <c r="B636" s="45" t="s">
        <v>1790</v>
      </c>
      <c r="C636" s="45" t="s">
        <v>1886</v>
      </c>
    </row>
    <row r="637" spans="1:3" ht="15.75" x14ac:dyDescent="0.25">
      <c r="A637" s="45" t="s">
        <v>1141</v>
      </c>
      <c r="B637" s="45" t="s">
        <v>1790</v>
      </c>
      <c r="C637" s="45" t="s">
        <v>1887</v>
      </c>
    </row>
    <row r="638" spans="1:3" ht="15.75" x14ac:dyDescent="0.25">
      <c r="A638" s="45" t="s">
        <v>1141</v>
      </c>
      <c r="B638" s="45" t="s">
        <v>1790</v>
      </c>
      <c r="C638" s="45" t="s">
        <v>1888</v>
      </c>
    </row>
    <row r="639" spans="1:3" ht="15.75" x14ac:dyDescent="0.25">
      <c r="A639" s="45" t="s">
        <v>1141</v>
      </c>
      <c r="B639" s="45" t="s">
        <v>1790</v>
      </c>
      <c r="C639" s="45" t="s">
        <v>1889</v>
      </c>
    </row>
    <row r="640" spans="1:3" ht="15.75" x14ac:dyDescent="0.25">
      <c r="A640" s="45" t="s">
        <v>1141</v>
      </c>
      <c r="B640" s="45" t="s">
        <v>1790</v>
      </c>
      <c r="C640" s="45" t="s">
        <v>1890</v>
      </c>
    </row>
    <row r="641" spans="1:3" ht="15.75" x14ac:dyDescent="0.25">
      <c r="A641" s="45" t="s">
        <v>1141</v>
      </c>
      <c r="B641" s="45" t="s">
        <v>1790</v>
      </c>
      <c r="C641" s="45" t="s">
        <v>1891</v>
      </c>
    </row>
    <row r="642" spans="1:3" ht="15.75" x14ac:dyDescent="0.25">
      <c r="A642" s="45" t="s">
        <v>1141</v>
      </c>
      <c r="B642" s="45" t="s">
        <v>1790</v>
      </c>
      <c r="C642" s="45" t="s">
        <v>1892</v>
      </c>
    </row>
    <row r="643" spans="1:3" ht="15.75" x14ac:dyDescent="0.25">
      <c r="A643" s="45" t="s">
        <v>1141</v>
      </c>
      <c r="B643" s="45" t="s">
        <v>1790</v>
      </c>
      <c r="C643" s="45" t="s">
        <v>1893</v>
      </c>
    </row>
    <row r="644" spans="1:3" ht="15.75" x14ac:dyDescent="0.25">
      <c r="A644" s="45" t="s">
        <v>1141</v>
      </c>
      <c r="B644" s="45" t="s">
        <v>1790</v>
      </c>
      <c r="C644" s="45" t="s">
        <v>1894</v>
      </c>
    </row>
    <row r="645" spans="1:3" ht="15.75" x14ac:dyDescent="0.25">
      <c r="A645" s="45" t="s">
        <v>1141</v>
      </c>
      <c r="B645" s="45" t="s">
        <v>1790</v>
      </c>
      <c r="C645" s="45" t="s">
        <v>1895</v>
      </c>
    </row>
    <row r="646" spans="1:3" ht="15.75" x14ac:dyDescent="0.25">
      <c r="A646" s="45" t="s">
        <v>1141</v>
      </c>
      <c r="B646" s="45" t="s">
        <v>1790</v>
      </c>
      <c r="C646" s="45" t="s">
        <v>1896</v>
      </c>
    </row>
    <row r="647" spans="1:3" ht="15.75" x14ac:dyDescent="0.25">
      <c r="A647" s="45" t="s">
        <v>1141</v>
      </c>
      <c r="B647" s="45" t="s">
        <v>1790</v>
      </c>
      <c r="C647" s="45" t="s">
        <v>1897</v>
      </c>
    </row>
    <row r="648" spans="1:3" ht="15.75" x14ac:dyDescent="0.25">
      <c r="A648" s="45" t="s">
        <v>1141</v>
      </c>
      <c r="B648" s="45" t="s">
        <v>1790</v>
      </c>
      <c r="C648" s="45" t="s">
        <v>1898</v>
      </c>
    </row>
    <row r="649" spans="1:3" ht="15.75" x14ac:dyDescent="0.25">
      <c r="A649" s="45" t="s">
        <v>1141</v>
      </c>
      <c r="B649" s="45" t="s">
        <v>1790</v>
      </c>
      <c r="C649" s="45" t="s">
        <v>1899</v>
      </c>
    </row>
    <row r="650" spans="1:3" ht="15.75" x14ac:dyDescent="0.25">
      <c r="A650" s="45" t="s">
        <v>1141</v>
      </c>
      <c r="B650" s="45" t="s">
        <v>1790</v>
      </c>
      <c r="C650" s="45" t="s">
        <v>1900</v>
      </c>
    </row>
    <row r="651" spans="1:3" ht="15.75" x14ac:dyDescent="0.25">
      <c r="A651" s="45" t="s">
        <v>1141</v>
      </c>
      <c r="B651" s="45" t="s">
        <v>1790</v>
      </c>
      <c r="C651" s="45" t="s">
        <v>1901</v>
      </c>
    </row>
    <row r="652" spans="1:3" ht="15.75" x14ac:dyDescent="0.25">
      <c r="A652" s="45" t="s">
        <v>1141</v>
      </c>
      <c r="B652" s="45" t="s">
        <v>1790</v>
      </c>
      <c r="C652" s="45" t="s">
        <v>1902</v>
      </c>
    </row>
    <row r="653" spans="1:3" ht="15.75" x14ac:dyDescent="0.25">
      <c r="A653" s="45" t="s">
        <v>1141</v>
      </c>
      <c r="B653" s="45" t="s">
        <v>1790</v>
      </c>
      <c r="C653" s="45" t="s">
        <v>1903</v>
      </c>
    </row>
    <row r="654" spans="1:3" ht="15.75" x14ac:dyDescent="0.25">
      <c r="A654" s="45" t="s">
        <v>1141</v>
      </c>
      <c r="B654" s="45" t="s">
        <v>1790</v>
      </c>
      <c r="C654" s="45" t="s">
        <v>1904</v>
      </c>
    </row>
    <row r="655" spans="1:3" ht="15.75" x14ac:dyDescent="0.25">
      <c r="A655" s="45" t="s">
        <v>1141</v>
      </c>
      <c r="B655" s="45" t="s">
        <v>1790</v>
      </c>
      <c r="C655" s="45" t="s">
        <v>1905</v>
      </c>
    </row>
    <row r="656" spans="1:3" ht="15.75" x14ac:dyDescent="0.25">
      <c r="A656" s="45" t="s">
        <v>1141</v>
      </c>
      <c r="B656" s="45" t="s">
        <v>1790</v>
      </c>
      <c r="C656" s="45" t="s">
        <v>1906</v>
      </c>
    </row>
    <row r="657" spans="1:3" ht="15.75" x14ac:dyDescent="0.25">
      <c r="A657" s="45" t="s">
        <v>1141</v>
      </c>
      <c r="B657" s="45" t="s">
        <v>1791</v>
      </c>
      <c r="C657" s="45" t="s">
        <v>1907</v>
      </c>
    </row>
    <row r="658" spans="1:3" ht="15.75" x14ac:dyDescent="0.25">
      <c r="A658" s="45" t="s">
        <v>1141</v>
      </c>
      <c r="B658" s="45" t="s">
        <v>1791</v>
      </c>
      <c r="C658" s="45" t="s">
        <v>1908</v>
      </c>
    </row>
    <row r="659" spans="1:3" ht="15.75" x14ac:dyDescent="0.25">
      <c r="A659" s="45" t="s">
        <v>1141</v>
      </c>
      <c r="B659" s="45" t="s">
        <v>1791</v>
      </c>
      <c r="C659" s="45" t="s">
        <v>1909</v>
      </c>
    </row>
    <row r="660" spans="1:3" ht="15.75" x14ac:dyDescent="0.25">
      <c r="A660" s="45" t="s">
        <v>1141</v>
      </c>
      <c r="B660" s="45" t="s">
        <v>1791</v>
      </c>
      <c r="C660" s="45" t="s">
        <v>1910</v>
      </c>
    </row>
    <row r="661" spans="1:3" ht="15.75" x14ac:dyDescent="0.25">
      <c r="A661" s="45" t="s">
        <v>1141</v>
      </c>
      <c r="B661" s="45" t="s">
        <v>1791</v>
      </c>
      <c r="C661" s="45" t="s">
        <v>1911</v>
      </c>
    </row>
    <row r="662" spans="1:3" ht="15.75" x14ac:dyDescent="0.25">
      <c r="A662" s="45" t="s">
        <v>1141</v>
      </c>
      <c r="B662" s="45" t="s">
        <v>1791</v>
      </c>
      <c r="C662" s="45" t="s">
        <v>1912</v>
      </c>
    </row>
    <row r="663" spans="1:3" ht="15.75" x14ac:dyDescent="0.25">
      <c r="A663" s="45" t="s">
        <v>1141</v>
      </c>
      <c r="B663" s="45" t="s">
        <v>1792</v>
      </c>
      <c r="C663" s="45" t="s">
        <v>1913</v>
      </c>
    </row>
    <row r="664" spans="1:3" ht="15.75" x14ac:dyDescent="0.25">
      <c r="A664" s="45" t="s">
        <v>1141</v>
      </c>
      <c r="B664" s="45" t="s">
        <v>1792</v>
      </c>
      <c r="C664" s="45" t="s">
        <v>1914</v>
      </c>
    </row>
    <row r="665" spans="1:3" ht="15.75" x14ac:dyDescent="0.25">
      <c r="A665" s="45" t="s">
        <v>1141</v>
      </c>
      <c r="B665" s="45" t="s">
        <v>1792</v>
      </c>
      <c r="C665" s="45" t="s">
        <v>1915</v>
      </c>
    </row>
    <row r="666" spans="1:3" ht="15.75" x14ac:dyDescent="0.25">
      <c r="A666" s="45" t="s">
        <v>1141</v>
      </c>
      <c r="B666" s="45" t="s">
        <v>1792</v>
      </c>
      <c r="C666" s="45" t="s">
        <v>1916</v>
      </c>
    </row>
    <row r="667" spans="1:3" ht="15.75" x14ac:dyDescent="0.25">
      <c r="A667" s="45" t="s">
        <v>1141</v>
      </c>
      <c r="B667" s="45" t="s">
        <v>1792</v>
      </c>
      <c r="C667" s="45" t="s">
        <v>1917</v>
      </c>
    </row>
    <row r="668" spans="1:3" ht="15.75" x14ac:dyDescent="0.25">
      <c r="A668" s="45" t="s">
        <v>1141</v>
      </c>
      <c r="B668" s="45" t="s">
        <v>1792</v>
      </c>
      <c r="C668" s="45" t="s">
        <v>1918</v>
      </c>
    </row>
    <row r="669" spans="1:3" ht="15.75" x14ac:dyDescent="0.25">
      <c r="A669" s="45" t="s">
        <v>1141</v>
      </c>
      <c r="B669" s="45" t="s">
        <v>1792</v>
      </c>
      <c r="C669" s="45" t="s">
        <v>1919</v>
      </c>
    </row>
    <row r="670" spans="1:3" ht="15.75" x14ac:dyDescent="0.25">
      <c r="A670" s="45" t="s">
        <v>1141</v>
      </c>
      <c r="B670" s="45" t="s">
        <v>1792</v>
      </c>
      <c r="C670" s="45" t="s">
        <v>1920</v>
      </c>
    </row>
    <row r="671" spans="1:3" ht="15.75" x14ac:dyDescent="0.25">
      <c r="A671" s="45" t="s">
        <v>1141</v>
      </c>
      <c r="B671" s="45" t="s">
        <v>1792</v>
      </c>
      <c r="C671" s="45" t="s">
        <v>1921</v>
      </c>
    </row>
    <row r="672" spans="1:3" ht="15.75" x14ac:dyDescent="0.25">
      <c r="A672" s="45" t="s">
        <v>1141</v>
      </c>
      <c r="B672" s="45" t="s">
        <v>1792</v>
      </c>
      <c r="C672" s="45" t="s">
        <v>1922</v>
      </c>
    </row>
    <row r="673" spans="1:3" ht="15.75" x14ac:dyDescent="0.25">
      <c r="A673" s="45" t="s">
        <v>1141</v>
      </c>
      <c r="B673" s="45" t="s">
        <v>1793</v>
      </c>
      <c r="C673" s="45" t="s">
        <v>1923</v>
      </c>
    </row>
    <row r="674" spans="1:3" ht="15.75" x14ac:dyDescent="0.25">
      <c r="A674" s="45" t="s">
        <v>1141</v>
      </c>
      <c r="B674" s="45" t="s">
        <v>1793</v>
      </c>
      <c r="C674" s="45" t="s">
        <v>1924</v>
      </c>
    </row>
    <row r="675" spans="1:3" ht="15.75" x14ac:dyDescent="0.25">
      <c r="A675" s="45" t="s">
        <v>1141</v>
      </c>
      <c r="B675" s="45" t="s">
        <v>1793</v>
      </c>
      <c r="C675" s="45" t="s">
        <v>1925</v>
      </c>
    </row>
    <row r="676" spans="1:3" ht="15.75" x14ac:dyDescent="0.25">
      <c r="A676" s="45" t="s">
        <v>1141</v>
      </c>
      <c r="B676" s="45" t="s">
        <v>1793</v>
      </c>
      <c r="C676" s="45" t="s">
        <v>1926</v>
      </c>
    </row>
    <row r="677" spans="1:3" ht="15.75" x14ac:dyDescent="0.25">
      <c r="A677" s="45" t="s">
        <v>1141</v>
      </c>
      <c r="B677" s="45" t="s">
        <v>1793</v>
      </c>
      <c r="C677" s="45" t="s">
        <v>1927</v>
      </c>
    </row>
    <row r="678" spans="1:3" ht="15.75" x14ac:dyDescent="0.25">
      <c r="A678" s="45" t="s">
        <v>1141</v>
      </c>
      <c r="B678" s="45" t="s">
        <v>1794</v>
      </c>
      <c r="C678" s="45" t="s">
        <v>1928</v>
      </c>
    </row>
    <row r="679" spans="1:3" ht="15.75" x14ac:dyDescent="0.25">
      <c r="A679" s="45" t="s">
        <v>1141</v>
      </c>
      <c r="B679" s="45" t="s">
        <v>1794</v>
      </c>
      <c r="C679" s="45" t="s">
        <v>1929</v>
      </c>
    </row>
    <row r="680" spans="1:3" ht="15.75" x14ac:dyDescent="0.25">
      <c r="A680" s="45" t="s">
        <v>1141</v>
      </c>
      <c r="B680" s="45" t="s">
        <v>1794</v>
      </c>
      <c r="C680" s="45" t="s">
        <v>1930</v>
      </c>
    </row>
    <row r="681" spans="1:3" ht="15.75" x14ac:dyDescent="0.25">
      <c r="A681" s="45" t="s">
        <v>1141</v>
      </c>
      <c r="B681" s="45" t="s">
        <v>1794</v>
      </c>
      <c r="C681" s="45" t="s">
        <v>1931</v>
      </c>
    </row>
    <row r="682" spans="1:3" ht="15.75" x14ac:dyDescent="0.25">
      <c r="A682" s="45" t="s">
        <v>1141</v>
      </c>
      <c r="B682" s="45" t="s">
        <v>1794</v>
      </c>
      <c r="C682" s="45" t="s">
        <v>1932</v>
      </c>
    </row>
    <row r="683" spans="1:3" ht="15.75" x14ac:dyDescent="0.25">
      <c r="A683" s="45" t="s">
        <v>1141</v>
      </c>
      <c r="B683" s="45" t="s">
        <v>1794</v>
      </c>
      <c r="C683" s="45" t="s">
        <v>1933</v>
      </c>
    </row>
    <row r="684" spans="1:3" ht="15.75" x14ac:dyDescent="0.25">
      <c r="A684" s="45" t="s">
        <v>1141</v>
      </c>
      <c r="B684" s="45" t="s">
        <v>1794</v>
      </c>
      <c r="C684" s="45" t="s">
        <v>1934</v>
      </c>
    </row>
    <row r="685" spans="1:3" ht="15.75" x14ac:dyDescent="0.25">
      <c r="A685" s="45" t="s">
        <v>1141</v>
      </c>
      <c r="B685" s="45" t="s">
        <v>1794</v>
      </c>
      <c r="C685" s="45" t="s">
        <v>1935</v>
      </c>
    </row>
    <row r="686" spans="1:3" ht="15.75" x14ac:dyDescent="0.25">
      <c r="A686" s="45" t="s">
        <v>1141</v>
      </c>
      <c r="B686" s="45" t="s">
        <v>1794</v>
      </c>
      <c r="C686" s="45" t="s">
        <v>1936</v>
      </c>
    </row>
    <row r="687" spans="1:3" ht="15.75" x14ac:dyDescent="0.25">
      <c r="A687" s="45" t="s">
        <v>1141</v>
      </c>
      <c r="B687" s="45" t="s">
        <v>1794</v>
      </c>
      <c r="C687" s="45" t="s">
        <v>1937</v>
      </c>
    </row>
    <row r="688" spans="1:3" ht="15.75" x14ac:dyDescent="0.25">
      <c r="A688" s="45" t="s">
        <v>1141</v>
      </c>
      <c r="B688" s="45" t="s">
        <v>1795</v>
      </c>
      <c r="C688" s="45" t="s">
        <v>1938</v>
      </c>
    </row>
    <row r="689" spans="1:3" ht="15.75" x14ac:dyDescent="0.25">
      <c r="A689" s="45" t="s">
        <v>1141</v>
      </c>
      <c r="B689" s="45" t="s">
        <v>1795</v>
      </c>
      <c r="C689" s="45" t="s">
        <v>1939</v>
      </c>
    </row>
    <row r="690" spans="1:3" ht="15.75" x14ac:dyDescent="0.25">
      <c r="A690" s="45" t="s">
        <v>1141</v>
      </c>
      <c r="B690" s="45" t="s">
        <v>1795</v>
      </c>
      <c r="C690" s="45" t="s">
        <v>1940</v>
      </c>
    </row>
    <row r="691" spans="1:3" ht="15.75" x14ac:dyDescent="0.25">
      <c r="A691" s="45" t="s">
        <v>1141</v>
      </c>
      <c r="B691" s="45" t="s">
        <v>1795</v>
      </c>
      <c r="C691" s="45" t="s">
        <v>1941</v>
      </c>
    </row>
    <row r="692" spans="1:3" ht="15.75" x14ac:dyDescent="0.25">
      <c r="A692" s="45" t="s">
        <v>1141</v>
      </c>
      <c r="B692" s="45" t="s">
        <v>1795</v>
      </c>
      <c r="C692" s="45" t="s">
        <v>1942</v>
      </c>
    </row>
    <row r="693" spans="1:3" ht="15.75" x14ac:dyDescent="0.25">
      <c r="A693" s="45" t="s">
        <v>1141</v>
      </c>
      <c r="B693" s="45" t="s">
        <v>1796</v>
      </c>
      <c r="C693" s="45" t="s">
        <v>1943</v>
      </c>
    </row>
    <row r="694" spans="1:3" ht="15.75" x14ac:dyDescent="0.25">
      <c r="A694" s="45" t="s">
        <v>1141</v>
      </c>
      <c r="B694" s="45" t="s">
        <v>1796</v>
      </c>
      <c r="C694" s="45" t="s">
        <v>1944</v>
      </c>
    </row>
    <row r="695" spans="1:3" ht="15.75" x14ac:dyDescent="0.25">
      <c r="A695" s="45" t="s">
        <v>1141</v>
      </c>
      <c r="B695" s="45" t="s">
        <v>1796</v>
      </c>
      <c r="C695" s="45" t="s">
        <v>1945</v>
      </c>
    </row>
    <row r="696" spans="1:3" ht="15.75" x14ac:dyDescent="0.25">
      <c r="A696" s="45" t="s">
        <v>1141</v>
      </c>
      <c r="B696" s="45" t="s">
        <v>1796</v>
      </c>
      <c r="C696" s="45" t="s">
        <v>1946</v>
      </c>
    </row>
    <row r="697" spans="1:3" ht="15.75" x14ac:dyDescent="0.25">
      <c r="A697" s="45" t="s">
        <v>1141</v>
      </c>
      <c r="B697" s="45" t="s">
        <v>1796</v>
      </c>
      <c r="C697" s="45" t="s">
        <v>1947</v>
      </c>
    </row>
    <row r="698" spans="1:3" ht="15.75" x14ac:dyDescent="0.25">
      <c r="A698" s="45" t="s">
        <v>1141</v>
      </c>
      <c r="B698" s="45" t="s">
        <v>1796</v>
      </c>
      <c r="C698" s="45" t="s">
        <v>1948</v>
      </c>
    </row>
    <row r="699" spans="1:3" ht="15.75" x14ac:dyDescent="0.25">
      <c r="A699" s="45" t="s">
        <v>1141</v>
      </c>
      <c r="B699" s="45" t="s">
        <v>1796</v>
      </c>
      <c r="C699" s="45" t="s">
        <v>1949</v>
      </c>
    </row>
    <row r="700" spans="1:3" ht="15.75" x14ac:dyDescent="0.25">
      <c r="A700" s="45" t="s">
        <v>1141</v>
      </c>
      <c r="B700" s="45" t="s">
        <v>1797</v>
      </c>
      <c r="C700" s="45" t="s">
        <v>1950</v>
      </c>
    </row>
    <row r="701" spans="1:3" ht="15.75" x14ac:dyDescent="0.25">
      <c r="A701" s="45" t="s">
        <v>1141</v>
      </c>
      <c r="B701" s="45" t="s">
        <v>1797</v>
      </c>
      <c r="C701" s="45" t="s">
        <v>1951</v>
      </c>
    </row>
    <row r="702" spans="1:3" ht="15.75" x14ac:dyDescent="0.25">
      <c r="A702" s="45" t="s">
        <v>1141</v>
      </c>
      <c r="B702" s="45" t="s">
        <v>1797</v>
      </c>
      <c r="C702" s="45" t="s">
        <v>1952</v>
      </c>
    </row>
    <row r="703" spans="1:3" ht="15.75" x14ac:dyDescent="0.25">
      <c r="A703" s="45" t="s">
        <v>1141</v>
      </c>
      <c r="B703" s="45" t="s">
        <v>1797</v>
      </c>
      <c r="C703" s="45" t="s">
        <v>1953</v>
      </c>
    </row>
    <row r="704" spans="1:3" ht="15.75" x14ac:dyDescent="0.25">
      <c r="A704" s="45" t="s">
        <v>1141</v>
      </c>
      <c r="B704" s="45" t="s">
        <v>1797</v>
      </c>
      <c r="C704" s="45" t="s">
        <v>1954</v>
      </c>
    </row>
    <row r="705" spans="1:3" ht="15.75" x14ac:dyDescent="0.25">
      <c r="A705" s="45" t="s">
        <v>1141</v>
      </c>
      <c r="B705" s="45" t="s">
        <v>1797</v>
      </c>
      <c r="C705" s="45" t="s">
        <v>1955</v>
      </c>
    </row>
    <row r="706" spans="1:3" ht="15.75" x14ac:dyDescent="0.25">
      <c r="A706" s="45" t="s">
        <v>1141</v>
      </c>
      <c r="B706" s="45" t="s">
        <v>1797</v>
      </c>
      <c r="C706" s="45" t="s">
        <v>1956</v>
      </c>
    </row>
    <row r="707" spans="1:3" ht="15.75" x14ac:dyDescent="0.25">
      <c r="A707" s="45" t="s">
        <v>1141</v>
      </c>
      <c r="B707" s="45" t="s">
        <v>1798</v>
      </c>
      <c r="C707" s="45" t="s">
        <v>1957</v>
      </c>
    </row>
    <row r="708" spans="1:3" ht="15.75" x14ac:dyDescent="0.25">
      <c r="A708" s="45" t="s">
        <v>1141</v>
      </c>
      <c r="B708" s="45" t="s">
        <v>1798</v>
      </c>
      <c r="C708" s="45" t="s">
        <v>1958</v>
      </c>
    </row>
    <row r="709" spans="1:3" ht="15.75" x14ac:dyDescent="0.25">
      <c r="A709" s="45" t="s">
        <v>1141</v>
      </c>
      <c r="B709" s="45" t="s">
        <v>1798</v>
      </c>
      <c r="C709" s="45" t="s">
        <v>1959</v>
      </c>
    </row>
    <row r="710" spans="1:3" ht="15.75" x14ac:dyDescent="0.25">
      <c r="A710" s="45" t="s">
        <v>1141</v>
      </c>
      <c r="B710" s="45" t="s">
        <v>1798</v>
      </c>
      <c r="C710" s="45" t="s">
        <v>1960</v>
      </c>
    </row>
    <row r="711" spans="1:3" ht="15.75" x14ac:dyDescent="0.25">
      <c r="A711" s="45" t="s">
        <v>1141</v>
      </c>
      <c r="B711" s="45" t="s">
        <v>1798</v>
      </c>
      <c r="C711" s="45" t="s">
        <v>1961</v>
      </c>
    </row>
    <row r="712" spans="1:3" ht="15.75" x14ac:dyDescent="0.25">
      <c r="A712" s="45" t="s">
        <v>1141</v>
      </c>
      <c r="B712" s="45" t="s">
        <v>1799</v>
      </c>
      <c r="C712" s="45" t="s">
        <v>1962</v>
      </c>
    </row>
    <row r="713" spans="1:3" ht="15.75" x14ac:dyDescent="0.25">
      <c r="A713" s="45" t="s">
        <v>1141</v>
      </c>
      <c r="B713" s="45" t="s">
        <v>1799</v>
      </c>
      <c r="C713" s="45" t="s">
        <v>1963</v>
      </c>
    </row>
    <row r="714" spans="1:3" ht="15.75" x14ac:dyDescent="0.25">
      <c r="A714" s="45" t="s">
        <v>1141</v>
      </c>
      <c r="B714" s="45" t="s">
        <v>1799</v>
      </c>
      <c r="C714" s="45" t="s">
        <v>1964</v>
      </c>
    </row>
    <row r="715" spans="1:3" ht="15.75" x14ac:dyDescent="0.25">
      <c r="A715" s="45" t="s">
        <v>1141</v>
      </c>
      <c r="B715" s="45" t="s">
        <v>1799</v>
      </c>
      <c r="C715" s="45" t="s">
        <v>1965</v>
      </c>
    </row>
    <row r="716" spans="1:3" ht="15.75" x14ac:dyDescent="0.25">
      <c r="A716" s="45" t="s">
        <v>1141</v>
      </c>
      <c r="B716" s="45" t="s">
        <v>1799</v>
      </c>
      <c r="C716" s="45" t="s">
        <v>1966</v>
      </c>
    </row>
    <row r="717" spans="1:3" ht="15.75" x14ac:dyDescent="0.25">
      <c r="A717" s="45" t="s">
        <v>1141</v>
      </c>
      <c r="B717" s="45" t="s">
        <v>1799</v>
      </c>
      <c r="C717" s="45" t="s">
        <v>1967</v>
      </c>
    </row>
    <row r="718" spans="1:3" ht="15.75" x14ac:dyDescent="0.25">
      <c r="A718" s="45" t="s">
        <v>1141</v>
      </c>
      <c r="B718" s="45" t="s">
        <v>1799</v>
      </c>
      <c r="C718" s="45" t="s">
        <v>1968</v>
      </c>
    </row>
    <row r="719" spans="1:3" ht="15.75" x14ac:dyDescent="0.25">
      <c r="A719" s="45" t="s">
        <v>1141</v>
      </c>
      <c r="B719" s="45" t="s">
        <v>1799</v>
      </c>
      <c r="C719" s="45" t="s">
        <v>1969</v>
      </c>
    </row>
    <row r="720" spans="1:3" ht="15.75" x14ac:dyDescent="0.25">
      <c r="A720" s="45" t="s">
        <v>1141</v>
      </c>
      <c r="B720" s="45" t="s">
        <v>1799</v>
      </c>
      <c r="C720" s="45" t="s">
        <v>1970</v>
      </c>
    </row>
    <row r="721" spans="1:3" ht="15.75" x14ac:dyDescent="0.25">
      <c r="A721" s="45" t="s">
        <v>1141</v>
      </c>
      <c r="B721" s="45" t="s">
        <v>1799</v>
      </c>
      <c r="C721" s="45" t="s">
        <v>1971</v>
      </c>
    </row>
    <row r="722" spans="1:3" ht="15.75" x14ac:dyDescent="0.25">
      <c r="A722" s="45" t="s">
        <v>1141</v>
      </c>
      <c r="B722" s="45" t="s">
        <v>1800</v>
      </c>
      <c r="C722" s="45" t="s">
        <v>1972</v>
      </c>
    </row>
    <row r="723" spans="1:3" ht="15.75" x14ac:dyDescent="0.25">
      <c r="A723" s="45" t="s">
        <v>1141</v>
      </c>
      <c r="B723" s="45" t="s">
        <v>1800</v>
      </c>
      <c r="C723" s="45" t="s">
        <v>1973</v>
      </c>
    </row>
    <row r="724" spans="1:3" ht="15.75" x14ac:dyDescent="0.25">
      <c r="A724" s="45" t="s">
        <v>1141</v>
      </c>
      <c r="B724" s="45" t="s">
        <v>1800</v>
      </c>
      <c r="C724" s="45" t="s">
        <v>1974</v>
      </c>
    </row>
    <row r="725" spans="1:3" ht="15.75" x14ac:dyDescent="0.25">
      <c r="A725" s="45" t="s">
        <v>1141</v>
      </c>
      <c r="B725" s="45" t="s">
        <v>1800</v>
      </c>
      <c r="C725" s="45" t="s">
        <v>1975</v>
      </c>
    </row>
    <row r="726" spans="1:3" ht="15.75" x14ac:dyDescent="0.25">
      <c r="A726" s="45" t="s">
        <v>1141</v>
      </c>
      <c r="B726" s="45" t="s">
        <v>1801</v>
      </c>
      <c r="C726" s="45" t="s">
        <v>1976</v>
      </c>
    </row>
    <row r="727" spans="1:3" ht="15.75" x14ac:dyDescent="0.25">
      <c r="A727" s="45" t="s">
        <v>1141</v>
      </c>
      <c r="B727" s="45" t="s">
        <v>1801</v>
      </c>
      <c r="C727" s="45" t="s">
        <v>1977</v>
      </c>
    </row>
    <row r="728" spans="1:3" ht="15.75" x14ac:dyDescent="0.25">
      <c r="A728" s="45" t="s">
        <v>1141</v>
      </c>
      <c r="B728" s="45" t="s">
        <v>1801</v>
      </c>
      <c r="C728" s="45" t="s">
        <v>1978</v>
      </c>
    </row>
    <row r="729" spans="1:3" ht="15.75" x14ac:dyDescent="0.25">
      <c r="A729" s="45" t="s">
        <v>1141</v>
      </c>
      <c r="B729" s="45" t="s">
        <v>1801</v>
      </c>
      <c r="C729" s="45" t="s">
        <v>1979</v>
      </c>
    </row>
    <row r="730" spans="1:3" ht="15.75" x14ac:dyDescent="0.25">
      <c r="A730" s="45" t="s">
        <v>1141</v>
      </c>
      <c r="B730" s="45" t="s">
        <v>1801</v>
      </c>
      <c r="C730" s="45" t="s">
        <v>1980</v>
      </c>
    </row>
    <row r="731" spans="1:3" ht="15.75" x14ac:dyDescent="0.25">
      <c r="A731" s="45" t="s">
        <v>1141</v>
      </c>
      <c r="B731" s="45" t="s">
        <v>1802</v>
      </c>
      <c r="C731" s="45" t="s">
        <v>1981</v>
      </c>
    </row>
    <row r="732" spans="1:3" ht="15.75" x14ac:dyDescent="0.25">
      <c r="A732" s="45" t="s">
        <v>1141</v>
      </c>
      <c r="B732" s="45" t="s">
        <v>1802</v>
      </c>
      <c r="C732" s="45" t="s">
        <v>1982</v>
      </c>
    </row>
    <row r="733" spans="1:3" ht="15.75" x14ac:dyDescent="0.25">
      <c r="A733" s="45" t="s">
        <v>1141</v>
      </c>
      <c r="B733" s="45" t="s">
        <v>1802</v>
      </c>
      <c r="C733" s="45" t="s">
        <v>1983</v>
      </c>
    </row>
    <row r="734" spans="1:3" ht="15.75" x14ac:dyDescent="0.25">
      <c r="A734" s="45" t="s">
        <v>1141</v>
      </c>
      <c r="B734" s="45" t="s">
        <v>1802</v>
      </c>
      <c r="C734" s="45" t="s">
        <v>1984</v>
      </c>
    </row>
    <row r="735" spans="1:3" ht="15.75" x14ac:dyDescent="0.25">
      <c r="A735" s="45" t="s">
        <v>1141</v>
      </c>
      <c r="B735" s="45" t="s">
        <v>1802</v>
      </c>
      <c r="C735" s="45" t="s">
        <v>1985</v>
      </c>
    </row>
    <row r="736" spans="1:3" ht="15.75" x14ac:dyDescent="0.25">
      <c r="A736" s="45" t="s">
        <v>1141</v>
      </c>
      <c r="B736" s="45" t="s">
        <v>1802</v>
      </c>
      <c r="C736" s="45" t="s">
        <v>1986</v>
      </c>
    </row>
    <row r="737" spans="1:3" ht="15.75" x14ac:dyDescent="0.25">
      <c r="A737" s="45" t="s">
        <v>1141</v>
      </c>
      <c r="B737" s="45" t="s">
        <v>1802</v>
      </c>
      <c r="C737" s="45" t="s">
        <v>1987</v>
      </c>
    </row>
    <row r="738" spans="1:3" ht="15.75" x14ac:dyDescent="0.25">
      <c r="A738" s="45" t="s">
        <v>1141</v>
      </c>
      <c r="B738" s="45" t="s">
        <v>1803</v>
      </c>
      <c r="C738" s="45" t="s">
        <v>1988</v>
      </c>
    </row>
    <row r="739" spans="1:3" ht="15.75" x14ac:dyDescent="0.25">
      <c r="A739" s="45" t="s">
        <v>1141</v>
      </c>
      <c r="B739" s="45" t="s">
        <v>1803</v>
      </c>
      <c r="C739" s="45" t="s">
        <v>1989</v>
      </c>
    </row>
    <row r="740" spans="1:3" ht="15.75" x14ac:dyDescent="0.25">
      <c r="A740" s="45" t="s">
        <v>1141</v>
      </c>
      <c r="B740" s="45" t="s">
        <v>1803</v>
      </c>
      <c r="C740" s="45" t="s">
        <v>1990</v>
      </c>
    </row>
    <row r="741" spans="1:3" ht="15.75" x14ac:dyDescent="0.25">
      <c r="A741" s="45" t="s">
        <v>1141</v>
      </c>
      <c r="B741" s="45" t="s">
        <v>1803</v>
      </c>
      <c r="C741" s="45" t="s">
        <v>1991</v>
      </c>
    </row>
    <row r="742" spans="1:3" ht="15.75" x14ac:dyDescent="0.25">
      <c r="A742" s="45" t="s">
        <v>1141</v>
      </c>
      <c r="B742" s="45" t="s">
        <v>1804</v>
      </c>
      <c r="C742" s="45" t="s">
        <v>1992</v>
      </c>
    </row>
    <row r="743" spans="1:3" ht="15.75" x14ac:dyDescent="0.25">
      <c r="A743" s="45" t="s">
        <v>1141</v>
      </c>
      <c r="B743" s="45" t="s">
        <v>1804</v>
      </c>
      <c r="C743" s="45" t="s">
        <v>1993</v>
      </c>
    </row>
    <row r="744" spans="1:3" ht="15.75" x14ac:dyDescent="0.25">
      <c r="A744" s="45" t="s">
        <v>1141</v>
      </c>
      <c r="B744" s="45" t="s">
        <v>1804</v>
      </c>
      <c r="C744" s="45" t="s">
        <v>1994</v>
      </c>
    </row>
    <row r="745" spans="1:3" ht="15.75" x14ac:dyDescent="0.25">
      <c r="A745" s="45" t="s">
        <v>1141</v>
      </c>
      <c r="B745" s="45" t="s">
        <v>1804</v>
      </c>
      <c r="C745" s="45" t="s">
        <v>1995</v>
      </c>
    </row>
    <row r="746" spans="1:3" ht="15.75" x14ac:dyDescent="0.25">
      <c r="A746" s="45" t="s">
        <v>1141</v>
      </c>
      <c r="B746" s="45" t="s">
        <v>1804</v>
      </c>
      <c r="C746" s="45" t="s">
        <v>1996</v>
      </c>
    </row>
    <row r="747" spans="1:3" ht="15.75" x14ac:dyDescent="0.25">
      <c r="A747" s="45" t="s">
        <v>1141</v>
      </c>
      <c r="B747" s="45" t="s">
        <v>1804</v>
      </c>
      <c r="C747" s="45" t="s">
        <v>1997</v>
      </c>
    </row>
    <row r="748" spans="1:3" ht="15.75" x14ac:dyDescent="0.25">
      <c r="A748" s="45" t="s">
        <v>1141</v>
      </c>
      <c r="B748" s="45" t="s">
        <v>1804</v>
      </c>
      <c r="C748" s="45" t="s">
        <v>1998</v>
      </c>
    </row>
    <row r="749" spans="1:3" ht="15.75" x14ac:dyDescent="0.25">
      <c r="A749" s="45" t="s">
        <v>1141</v>
      </c>
      <c r="B749" s="45" t="s">
        <v>1804</v>
      </c>
      <c r="C749" s="45" t="s">
        <v>1999</v>
      </c>
    </row>
    <row r="750" spans="1:3" ht="15.75" x14ac:dyDescent="0.25">
      <c r="A750" s="45" t="s">
        <v>1141</v>
      </c>
      <c r="B750" s="45" t="s">
        <v>1804</v>
      </c>
      <c r="C750" s="45" t="s">
        <v>2000</v>
      </c>
    </row>
    <row r="751" spans="1:3" ht="15.75" x14ac:dyDescent="0.25">
      <c r="A751" s="45" t="s">
        <v>1141</v>
      </c>
      <c r="B751" s="45" t="s">
        <v>1804</v>
      </c>
      <c r="C751" s="45" t="s">
        <v>2001</v>
      </c>
    </row>
    <row r="752" spans="1:3" ht="15.75" x14ac:dyDescent="0.25">
      <c r="A752" s="45" t="s">
        <v>1141</v>
      </c>
      <c r="B752" s="45" t="s">
        <v>1804</v>
      </c>
      <c r="C752" s="45" t="s">
        <v>1557</v>
      </c>
    </row>
    <row r="753" spans="1:3" ht="15.75" x14ac:dyDescent="0.25">
      <c r="A753" s="45" t="s">
        <v>1141</v>
      </c>
      <c r="B753" s="45" t="s">
        <v>1804</v>
      </c>
      <c r="C753" s="45" t="s">
        <v>1558</v>
      </c>
    </row>
    <row r="754" spans="1:3" ht="15.75" x14ac:dyDescent="0.25">
      <c r="A754" s="45" t="s">
        <v>1141</v>
      </c>
      <c r="B754" s="45" t="s">
        <v>1804</v>
      </c>
      <c r="C754" s="45" t="s">
        <v>1559</v>
      </c>
    </row>
    <row r="755" spans="1:3" ht="15.75" x14ac:dyDescent="0.25">
      <c r="A755" s="45" t="s">
        <v>1141</v>
      </c>
      <c r="B755" s="45" t="s">
        <v>1804</v>
      </c>
      <c r="C755" s="45" t="s">
        <v>1560</v>
      </c>
    </row>
    <row r="756" spans="1:3" ht="15.75" x14ac:dyDescent="0.25">
      <c r="A756" s="45" t="s">
        <v>1141</v>
      </c>
      <c r="B756" s="45" t="s">
        <v>1804</v>
      </c>
      <c r="C756" s="45" t="s">
        <v>1561</v>
      </c>
    </row>
    <row r="757" spans="1:3" ht="15.75" x14ac:dyDescent="0.25">
      <c r="A757" s="45" t="s">
        <v>1141</v>
      </c>
      <c r="B757" s="45" t="s">
        <v>1804</v>
      </c>
      <c r="C757" s="45" t="s">
        <v>1562</v>
      </c>
    </row>
    <row r="758" spans="1:3" ht="15.75" x14ac:dyDescent="0.25">
      <c r="A758" s="45" t="s">
        <v>1141</v>
      </c>
      <c r="B758" s="45" t="s">
        <v>1804</v>
      </c>
      <c r="C758" s="45" t="s">
        <v>1563</v>
      </c>
    </row>
    <row r="759" spans="1:3" ht="15.75" x14ac:dyDescent="0.25">
      <c r="A759" s="45" t="s">
        <v>1141</v>
      </c>
      <c r="B759" s="45" t="s">
        <v>1804</v>
      </c>
      <c r="C759" s="45" t="s">
        <v>1564</v>
      </c>
    </row>
    <row r="760" spans="1:3" ht="15.75" x14ac:dyDescent="0.25">
      <c r="A760" s="45" t="s">
        <v>1141</v>
      </c>
      <c r="B760" s="45" t="s">
        <v>1804</v>
      </c>
      <c r="C760" s="45" t="s">
        <v>1565</v>
      </c>
    </row>
    <row r="761" spans="1:3" ht="15.75" x14ac:dyDescent="0.25">
      <c r="A761" s="45" t="s">
        <v>1141</v>
      </c>
      <c r="B761" s="45" t="s">
        <v>1805</v>
      </c>
      <c r="C761" s="45" t="s">
        <v>1566</v>
      </c>
    </row>
    <row r="762" spans="1:3" ht="15.75" x14ac:dyDescent="0.25">
      <c r="A762" s="45" t="s">
        <v>1142</v>
      </c>
      <c r="B762" s="45" t="s">
        <v>1567</v>
      </c>
      <c r="C762" s="45" t="s">
        <v>1573</v>
      </c>
    </row>
    <row r="763" spans="1:3" ht="15.75" x14ac:dyDescent="0.25">
      <c r="A763" s="45" t="s">
        <v>1142</v>
      </c>
      <c r="B763" s="45" t="s">
        <v>1567</v>
      </c>
      <c r="C763" s="45" t="s">
        <v>1574</v>
      </c>
    </row>
    <row r="764" spans="1:3" ht="15.75" x14ac:dyDescent="0.25">
      <c r="A764" s="45" t="s">
        <v>1142</v>
      </c>
      <c r="B764" s="45" t="s">
        <v>1567</v>
      </c>
      <c r="C764" s="45" t="s">
        <v>1575</v>
      </c>
    </row>
    <row r="765" spans="1:3" ht="15.75" x14ac:dyDescent="0.25">
      <c r="A765" s="45" t="s">
        <v>1142</v>
      </c>
      <c r="B765" s="45" t="s">
        <v>1567</v>
      </c>
      <c r="C765" s="45" t="s">
        <v>1576</v>
      </c>
    </row>
    <row r="766" spans="1:3" ht="15.75" x14ac:dyDescent="0.25">
      <c r="A766" s="45" t="s">
        <v>1142</v>
      </c>
      <c r="B766" s="45" t="s">
        <v>1567</v>
      </c>
      <c r="C766" s="45" t="s">
        <v>1577</v>
      </c>
    </row>
    <row r="767" spans="1:3" ht="15.75" x14ac:dyDescent="0.25">
      <c r="A767" s="45" t="s">
        <v>1142</v>
      </c>
      <c r="B767" s="45" t="s">
        <v>1567</v>
      </c>
      <c r="C767" s="45" t="s">
        <v>1578</v>
      </c>
    </row>
    <row r="768" spans="1:3" ht="15.75" x14ac:dyDescent="0.25">
      <c r="A768" s="45" t="s">
        <v>1142</v>
      </c>
      <c r="B768" s="45" t="s">
        <v>1567</v>
      </c>
      <c r="C768" s="45" t="s">
        <v>1579</v>
      </c>
    </row>
    <row r="769" spans="1:3" ht="15.75" x14ac:dyDescent="0.25">
      <c r="A769" s="45" t="s">
        <v>1142</v>
      </c>
      <c r="B769" s="45" t="s">
        <v>1567</v>
      </c>
      <c r="C769" s="45" t="s">
        <v>1580</v>
      </c>
    </row>
    <row r="770" spans="1:3" ht="15.75" x14ac:dyDescent="0.25">
      <c r="A770" s="45" t="s">
        <v>1142</v>
      </c>
      <c r="B770" s="45" t="s">
        <v>1568</v>
      </c>
      <c r="C770" s="45" t="s">
        <v>1581</v>
      </c>
    </row>
    <row r="771" spans="1:3" ht="15.75" x14ac:dyDescent="0.25">
      <c r="A771" s="45" t="s">
        <v>1142</v>
      </c>
      <c r="B771" s="45" t="s">
        <v>1568</v>
      </c>
      <c r="C771" s="45" t="s">
        <v>1582</v>
      </c>
    </row>
    <row r="772" spans="1:3" ht="15.75" x14ac:dyDescent="0.25">
      <c r="A772" s="45" t="s">
        <v>1142</v>
      </c>
      <c r="B772" s="45" t="s">
        <v>1568</v>
      </c>
      <c r="C772" s="45" t="s">
        <v>1583</v>
      </c>
    </row>
    <row r="773" spans="1:3" ht="15.75" x14ac:dyDescent="0.25">
      <c r="A773" s="45" t="s">
        <v>1142</v>
      </c>
      <c r="B773" s="45" t="s">
        <v>1568</v>
      </c>
      <c r="C773" s="45" t="s">
        <v>1584</v>
      </c>
    </row>
    <row r="774" spans="1:3" ht="15.75" x14ac:dyDescent="0.25">
      <c r="A774" s="45" t="s">
        <v>1142</v>
      </c>
      <c r="B774" s="45" t="s">
        <v>1569</v>
      </c>
      <c r="C774" s="45" t="s">
        <v>1585</v>
      </c>
    </row>
    <row r="775" spans="1:3" ht="15.75" x14ac:dyDescent="0.25">
      <c r="A775" s="45" t="s">
        <v>1142</v>
      </c>
      <c r="B775" s="45" t="s">
        <v>1569</v>
      </c>
      <c r="C775" s="45" t="s">
        <v>1586</v>
      </c>
    </row>
    <row r="776" spans="1:3" ht="15.75" x14ac:dyDescent="0.25">
      <c r="A776" s="45" t="s">
        <v>1142</v>
      </c>
      <c r="B776" s="45" t="s">
        <v>1569</v>
      </c>
      <c r="C776" s="45" t="s">
        <v>1587</v>
      </c>
    </row>
    <row r="777" spans="1:3" ht="15.75" x14ac:dyDescent="0.25">
      <c r="A777" s="45" t="s">
        <v>1142</v>
      </c>
      <c r="B777" s="45" t="s">
        <v>1569</v>
      </c>
      <c r="C777" s="45" t="s">
        <v>1588</v>
      </c>
    </row>
    <row r="778" spans="1:3" ht="15.75" x14ac:dyDescent="0.25">
      <c r="A778" s="45" t="s">
        <v>1142</v>
      </c>
      <c r="B778" s="45" t="s">
        <v>1569</v>
      </c>
      <c r="C778" s="45" t="s">
        <v>1589</v>
      </c>
    </row>
    <row r="779" spans="1:3" ht="15.75" x14ac:dyDescent="0.25">
      <c r="A779" s="45" t="s">
        <v>1142</v>
      </c>
      <c r="B779" s="45" t="s">
        <v>1569</v>
      </c>
      <c r="C779" s="45" t="s">
        <v>1590</v>
      </c>
    </row>
    <row r="780" spans="1:3" ht="15.75" x14ac:dyDescent="0.25">
      <c r="A780" s="45" t="s">
        <v>1142</v>
      </c>
      <c r="B780" s="45" t="s">
        <v>1569</v>
      </c>
      <c r="C780" s="45" t="s">
        <v>1591</v>
      </c>
    </row>
    <row r="781" spans="1:3" ht="15.75" x14ac:dyDescent="0.25">
      <c r="A781" s="45" t="s">
        <v>1142</v>
      </c>
      <c r="B781" s="45" t="s">
        <v>1569</v>
      </c>
      <c r="C781" s="45" t="s">
        <v>1592</v>
      </c>
    </row>
    <row r="782" spans="1:3" ht="15.75" x14ac:dyDescent="0.25">
      <c r="A782" s="45" t="s">
        <v>1142</v>
      </c>
      <c r="B782" s="45" t="s">
        <v>1570</v>
      </c>
      <c r="C782" s="45" t="s">
        <v>1593</v>
      </c>
    </row>
    <row r="783" spans="1:3" ht="15.75" x14ac:dyDescent="0.25">
      <c r="A783" s="45" t="s">
        <v>1142</v>
      </c>
      <c r="B783" s="45" t="s">
        <v>1570</v>
      </c>
      <c r="C783" s="45" t="s">
        <v>1594</v>
      </c>
    </row>
    <row r="784" spans="1:3" ht="15.75" x14ac:dyDescent="0.25">
      <c r="A784" s="45" t="s">
        <v>1142</v>
      </c>
      <c r="B784" s="45" t="s">
        <v>1570</v>
      </c>
      <c r="C784" s="45" t="s">
        <v>1595</v>
      </c>
    </row>
    <row r="785" spans="1:3" ht="15.75" x14ac:dyDescent="0.25">
      <c r="A785" s="45" t="s">
        <v>1142</v>
      </c>
      <c r="B785" s="45" t="s">
        <v>1570</v>
      </c>
      <c r="C785" s="45" t="s">
        <v>1596</v>
      </c>
    </row>
    <row r="786" spans="1:3" ht="15.75" x14ac:dyDescent="0.25">
      <c r="A786" s="45" t="s">
        <v>1142</v>
      </c>
      <c r="B786" s="45" t="s">
        <v>1570</v>
      </c>
      <c r="C786" s="45" t="s">
        <v>1597</v>
      </c>
    </row>
    <row r="787" spans="1:3" ht="15.75" x14ac:dyDescent="0.25">
      <c r="A787" s="45" t="s">
        <v>1142</v>
      </c>
      <c r="B787" s="45" t="s">
        <v>1570</v>
      </c>
      <c r="C787" s="45" t="s">
        <v>1598</v>
      </c>
    </row>
    <row r="788" spans="1:3" ht="15.75" x14ac:dyDescent="0.25">
      <c r="A788" s="45" t="s">
        <v>1142</v>
      </c>
      <c r="B788" s="45" t="s">
        <v>1571</v>
      </c>
      <c r="C788" s="45" t="s">
        <v>1599</v>
      </c>
    </row>
    <row r="789" spans="1:3" ht="15.75" x14ac:dyDescent="0.25">
      <c r="A789" s="45" t="s">
        <v>1142</v>
      </c>
      <c r="B789" s="45" t="s">
        <v>1571</v>
      </c>
      <c r="C789" s="45" t="s">
        <v>1600</v>
      </c>
    </row>
    <row r="790" spans="1:3" ht="15.75" x14ac:dyDescent="0.25">
      <c r="A790" s="45" t="s">
        <v>1142</v>
      </c>
      <c r="B790" s="45" t="s">
        <v>1571</v>
      </c>
      <c r="C790" s="45" t="s">
        <v>1601</v>
      </c>
    </row>
    <row r="791" spans="1:3" ht="15.75" x14ac:dyDescent="0.25">
      <c r="A791" s="45" t="s">
        <v>1142</v>
      </c>
      <c r="B791" s="45" t="s">
        <v>1571</v>
      </c>
      <c r="C791" s="45" t="s">
        <v>1602</v>
      </c>
    </row>
    <row r="792" spans="1:3" ht="15.75" x14ac:dyDescent="0.25">
      <c r="A792" s="45" t="s">
        <v>1142</v>
      </c>
      <c r="B792" s="45" t="s">
        <v>1571</v>
      </c>
      <c r="C792" s="45" t="s">
        <v>1603</v>
      </c>
    </row>
    <row r="793" spans="1:3" ht="15.75" x14ac:dyDescent="0.25">
      <c r="A793" s="45" t="s">
        <v>1142</v>
      </c>
      <c r="B793" s="45" t="s">
        <v>1571</v>
      </c>
      <c r="C793" s="45" t="s">
        <v>1604</v>
      </c>
    </row>
    <row r="794" spans="1:3" ht="15.75" x14ac:dyDescent="0.25">
      <c r="A794" s="45" t="s">
        <v>1142</v>
      </c>
      <c r="B794" s="45" t="s">
        <v>1571</v>
      </c>
      <c r="C794" s="45" t="s">
        <v>1605</v>
      </c>
    </row>
    <row r="795" spans="1:3" ht="15.75" x14ac:dyDescent="0.25">
      <c r="A795" s="45" t="s">
        <v>1142</v>
      </c>
      <c r="B795" s="45" t="s">
        <v>1571</v>
      </c>
      <c r="C795" s="45" t="s">
        <v>1606</v>
      </c>
    </row>
    <row r="796" spans="1:3" ht="15.75" x14ac:dyDescent="0.25">
      <c r="A796" s="45" t="s">
        <v>1142</v>
      </c>
      <c r="B796" s="45" t="s">
        <v>1571</v>
      </c>
      <c r="C796" s="45" t="s">
        <v>1607</v>
      </c>
    </row>
    <row r="797" spans="1:3" ht="15.75" x14ac:dyDescent="0.25">
      <c r="A797" s="45" t="s">
        <v>1142</v>
      </c>
      <c r="B797" s="45" t="s">
        <v>1572</v>
      </c>
      <c r="C797" s="45" t="s">
        <v>1608</v>
      </c>
    </row>
    <row r="798" spans="1:3" ht="15.75" x14ac:dyDescent="0.25">
      <c r="A798" s="45" t="s">
        <v>1808</v>
      </c>
      <c r="B798" s="45" t="s">
        <v>1609</v>
      </c>
      <c r="C798" s="45" t="s">
        <v>1613</v>
      </c>
    </row>
    <row r="799" spans="1:3" ht="15.75" x14ac:dyDescent="0.25">
      <c r="A799" s="45" t="s">
        <v>1808</v>
      </c>
      <c r="B799" s="45" t="s">
        <v>1609</v>
      </c>
      <c r="C799" s="45" t="s">
        <v>1614</v>
      </c>
    </row>
    <row r="800" spans="1:3" ht="15.75" x14ac:dyDescent="0.25">
      <c r="A800" s="45" t="s">
        <v>1808</v>
      </c>
      <c r="B800" s="45" t="s">
        <v>1609</v>
      </c>
      <c r="C800" s="45" t="s">
        <v>1615</v>
      </c>
    </row>
    <row r="801" spans="1:3" ht="15.75" x14ac:dyDescent="0.25">
      <c r="A801" s="45" t="s">
        <v>1808</v>
      </c>
      <c r="B801" s="45" t="s">
        <v>1609</v>
      </c>
      <c r="C801" s="45" t="s">
        <v>1616</v>
      </c>
    </row>
    <row r="802" spans="1:3" ht="15.75" x14ac:dyDescent="0.25">
      <c r="A802" s="45" t="s">
        <v>1808</v>
      </c>
      <c r="B802" s="45" t="s">
        <v>1609</v>
      </c>
      <c r="C802" s="45" t="s">
        <v>1617</v>
      </c>
    </row>
    <row r="803" spans="1:3" ht="15.75" x14ac:dyDescent="0.25">
      <c r="A803" s="45" t="s">
        <v>1808</v>
      </c>
      <c r="B803" s="45" t="s">
        <v>1609</v>
      </c>
      <c r="C803" s="45" t="s">
        <v>1618</v>
      </c>
    </row>
    <row r="804" spans="1:3" ht="15.75" x14ac:dyDescent="0.25">
      <c r="A804" s="45" t="s">
        <v>1808</v>
      </c>
      <c r="B804" s="45" t="s">
        <v>1609</v>
      </c>
      <c r="C804" s="45" t="s">
        <v>1619</v>
      </c>
    </row>
    <row r="805" spans="1:3" ht="15.75" x14ac:dyDescent="0.25">
      <c r="A805" s="45" t="s">
        <v>1808</v>
      </c>
      <c r="B805" s="45" t="s">
        <v>1609</v>
      </c>
      <c r="C805" s="45" t="s">
        <v>1620</v>
      </c>
    </row>
    <row r="806" spans="1:3" ht="15.75" x14ac:dyDescent="0.25">
      <c r="A806" s="45" t="s">
        <v>1808</v>
      </c>
      <c r="B806" s="45" t="s">
        <v>1609</v>
      </c>
      <c r="C806" s="45" t="s">
        <v>1621</v>
      </c>
    </row>
    <row r="807" spans="1:3" ht="15.75" x14ac:dyDescent="0.25">
      <c r="A807" s="45" t="s">
        <v>1808</v>
      </c>
      <c r="B807" s="45" t="s">
        <v>1610</v>
      </c>
      <c r="C807" s="45" t="s">
        <v>1622</v>
      </c>
    </row>
    <row r="808" spans="1:3" ht="15.75" x14ac:dyDescent="0.25">
      <c r="A808" s="45" t="s">
        <v>1808</v>
      </c>
      <c r="B808" s="45" t="s">
        <v>1610</v>
      </c>
      <c r="C808" s="45" t="s">
        <v>1623</v>
      </c>
    </row>
    <row r="809" spans="1:3" ht="15.75" x14ac:dyDescent="0.25">
      <c r="A809" s="45" t="s">
        <v>1808</v>
      </c>
      <c r="B809" s="45" t="s">
        <v>1610</v>
      </c>
      <c r="C809" s="45" t="s">
        <v>1624</v>
      </c>
    </row>
    <row r="810" spans="1:3" ht="15.75" x14ac:dyDescent="0.25">
      <c r="A810" s="45" t="s">
        <v>1808</v>
      </c>
      <c r="B810" s="45" t="s">
        <v>1610</v>
      </c>
      <c r="C810" s="45" t="s">
        <v>1625</v>
      </c>
    </row>
    <row r="811" spans="1:3" ht="15.75" x14ac:dyDescent="0.25">
      <c r="A811" s="45" t="s">
        <v>1808</v>
      </c>
      <c r="B811" s="45" t="s">
        <v>1610</v>
      </c>
      <c r="C811" s="45" t="s">
        <v>1626</v>
      </c>
    </row>
    <row r="812" spans="1:3" ht="15.75" x14ac:dyDescent="0.25">
      <c r="A812" s="45" t="s">
        <v>1808</v>
      </c>
      <c r="B812" s="45" t="s">
        <v>1610</v>
      </c>
      <c r="C812" s="45" t="s">
        <v>1627</v>
      </c>
    </row>
    <row r="813" spans="1:3" ht="15.75" x14ac:dyDescent="0.25">
      <c r="A813" s="45" t="s">
        <v>1808</v>
      </c>
      <c r="B813" s="45" t="s">
        <v>1610</v>
      </c>
      <c r="C813" s="45" t="s">
        <v>1628</v>
      </c>
    </row>
    <row r="814" spans="1:3" ht="15.75" x14ac:dyDescent="0.25">
      <c r="A814" s="45" t="s">
        <v>1808</v>
      </c>
      <c r="B814" s="45" t="s">
        <v>1610</v>
      </c>
      <c r="C814" s="45" t="s">
        <v>1629</v>
      </c>
    </row>
    <row r="815" spans="1:3" ht="15.75" x14ac:dyDescent="0.25">
      <c r="A815" s="45" t="s">
        <v>1808</v>
      </c>
      <c r="B815" s="45" t="s">
        <v>1610</v>
      </c>
      <c r="C815" s="45" t="s">
        <v>1630</v>
      </c>
    </row>
    <row r="816" spans="1:3" ht="15.75" x14ac:dyDescent="0.25">
      <c r="A816" s="45" t="s">
        <v>1808</v>
      </c>
      <c r="B816" s="45" t="s">
        <v>1610</v>
      </c>
      <c r="C816" s="45" t="s">
        <v>1631</v>
      </c>
    </row>
    <row r="817" spans="1:3" ht="15.75" x14ac:dyDescent="0.25">
      <c r="A817" s="45" t="s">
        <v>1808</v>
      </c>
      <c r="B817" s="45" t="s">
        <v>1610</v>
      </c>
      <c r="C817" s="45" t="s">
        <v>1632</v>
      </c>
    </row>
    <row r="818" spans="1:3" ht="15.75" x14ac:dyDescent="0.25">
      <c r="A818" s="45" t="s">
        <v>1808</v>
      </c>
      <c r="B818" s="45" t="s">
        <v>1610</v>
      </c>
      <c r="C818" s="45" t="s">
        <v>1633</v>
      </c>
    </row>
    <row r="819" spans="1:3" ht="15.75" x14ac:dyDescent="0.25">
      <c r="A819" s="45" t="s">
        <v>1808</v>
      </c>
      <c r="B819" s="45" t="s">
        <v>1610</v>
      </c>
      <c r="C819" s="45" t="s">
        <v>1634</v>
      </c>
    </row>
    <row r="820" spans="1:3" ht="15.75" x14ac:dyDescent="0.25">
      <c r="A820" s="45" t="s">
        <v>1808</v>
      </c>
      <c r="B820" s="45" t="s">
        <v>1610</v>
      </c>
      <c r="C820" s="45" t="s">
        <v>1635</v>
      </c>
    </row>
    <row r="821" spans="1:3" ht="15.75" x14ac:dyDescent="0.25">
      <c r="A821" s="45" t="s">
        <v>1808</v>
      </c>
      <c r="B821" s="45" t="s">
        <v>1611</v>
      </c>
      <c r="C821" s="45" t="s">
        <v>1636</v>
      </c>
    </row>
    <row r="822" spans="1:3" ht="15.75" x14ac:dyDescent="0.25">
      <c r="A822" s="45" t="s">
        <v>1808</v>
      </c>
      <c r="B822" s="45" t="s">
        <v>1611</v>
      </c>
      <c r="C822" s="45" t="s">
        <v>1637</v>
      </c>
    </row>
    <row r="823" spans="1:3" ht="15.75" x14ac:dyDescent="0.25">
      <c r="A823" s="45" t="s">
        <v>1808</v>
      </c>
      <c r="B823" s="45" t="s">
        <v>1611</v>
      </c>
      <c r="C823" s="45" t="s">
        <v>1638</v>
      </c>
    </row>
    <row r="824" spans="1:3" ht="15.75" x14ac:dyDescent="0.25">
      <c r="A824" s="45" t="s">
        <v>1808</v>
      </c>
      <c r="B824" s="45" t="s">
        <v>1611</v>
      </c>
      <c r="C824" s="45" t="s">
        <v>1639</v>
      </c>
    </row>
    <row r="825" spans="1:3" ht="15.75" x14ac:dyDescent="0.25">
      <c r="A825" s="45" t="s">
        <v>1808</v>
      </c>
      <c r="B825" s="45" t="s">
        <v>1611</v>
      </c>
      <c r="C825" s="45" t="s">
        <v>1640</v>
      </c>
    </row>
    <row r="826" spans="1:3" ht="15.75" x14ac:dyDescent="0.25">
      <c r="A826" s="45" t="s">
        <v>1808</v>
      </c>
      <c r="B826" s="45" t="s">
        <v>1611</v>
      </c>
      <c r="C826" s="45" t="s">
        <v>1641</v>
      </c>
    </row>
    <row r="827" spans="1:3" ht="15.75" x14ac:dyDescent="0.25">
      <c r="A827" s="45" t="s">
        <v>1808</v>
      </c>
      <c r="B827" s="45" t="s">
        <v>1611</v>
      </c>
      <c r="C827" s="45" t="s">
        <v>1642</v>
      </c>
    </row>
    <row r="828" spans="1:3" ht="15.75" x14ac:dyDescent="0.25">
      <c r="A828" s="45" t="s">
        <v>1808</v>
      </c>
      <c r="B828" s="45" t="s">
        <v>1611</v>
      </c>
      <c r="C828" s="45" t="s">
        <v>1643</v>
      </c>
    </row>
    <row r="829" spans="1:3" ht="15.75" x14ac:dyDescent="0.25">
      <c r="A829" s="45" t="s">
        <v>1808</v>
      </c>
      <c r="B829" s="45" t="s">
        <v>1611</v>
      </c>
      <c r="C829" s="45" t="s">
        <v>1644</v>
      </c>
    </row>
    <row r="830" spans="1:3" ht="15.75" x14ac:dyDescent="0.25">
      <c r="A830" s="45" t="s">
        <v>1808</v>
      </c>
      <c r="B830" s="45" t="s">
        <v>1611</v>
      </c>
      <c r="C830" s="45" t="s">
        <v>1645</v>
      </c>
    </row>
    <row r="831" spans="1:3" ht="15.75" x14ac:dyDescent="0.25">
      <c r="A831" s="45" t="s">
        <v>1808</v>
      </c>
      <c r="B831" s="45" t="s">
        <v>1611</v>
      </c>
      <c r="C831" s="45" t="s">
        <v>1646</v>
      </c>
    </row>
    <row r="832" spans="1:3" ht="15.75" x14ac:dyDescent="0.25">
      <c r="A832" s="45" t="s">
        <v>1808</v>
      </c>
      <c r="B832" s="45" t="s">
        <v>1611</v>
      </c>
      <c r="C832" s="45" t="s">
        <v>1647</v>
      </c>
    </row>
    <row r="833" spans="1:3" ht="15.75" x14ac:dyDescent="0.25">
      <c r="A833" s="45" t="s">
        <v>1808</v>
      </c>
      <c r="B833" s="45" t="s">
        <v>1611</v>
      </c>
      <c r="C833" s="45" t="s">
        <v>1648</v>
      </c>
    </row>
    <row r="834" spans="1:3" ht="15.75" x14ac:dyDescent="0.25">
      <c r="A834" s="45" t="s">
        <v>1808</v>
      </c>
      <c r="B834" s="45" t="s">
        <v>1611</v>
      </c>
      <c r="C834" s="45" t="s">
        <v>1649</v>
      </c>
    </row>
    <row r="835" spans="1:3" ht="15.75" x14ac:dyDescent="0.25">
      <c r="A835" s="45" t="s">
        <v>1808</v>
      </c>
      <c r="B835" s="45" t="s">
        <v>1612</v>
      </c>
      <c r="C835" s="45" t="s">
        <v>1650</v>
      </c>
    </row>
    <row r="836" spans="1:3" ht="15.75" x14ac:dyDescent="0.25">
      <c r="A836" s="45" t="s">
        <v>1143</v>
      </c>
      <c r="B836" s="45" t="s">
        <v>1651</v>
      </c>
      <c r="C836" s="45" t="s">
        <v>1655</v>
      </c>
    </row>
    <row r="837" spans="1:3" ht="15.75" x14ac:dyDescent="0.25">
      <c r="A837" s="45" t="s">
        <v>1143</v>
      </c>
      <c r="B837" s="45" t="s">
        <v>1651</v>
      </c>
      <c r="C837" s="45" t="s">
        <v>319</v>
      </c>
    </row>
    <row r="838" spans="1:3" ht="15.75" x14ac:dyDescent="0.25">
      <c r="A838" s="45" t="s">
        <v>1143</v>
      </c>
      <c r="B838" s="45" t="s">
        <v>1651</v>
      </c>
      <c r="C838" s="45" t="s">
        <v>320</v>
      </c>
    </row>
    <row r="839" spans="1:3" ht="15.75" x14ac:dyDescent="0.25">
      <c r="A839" s="45" t="s">
        <v>1143</v>
      </c>
      <c r="B839" s="45" t="s">
        <v>1651</v>
      </c>
      <c r="C839" s="45" t="s">
        <v>321</v>
      </c>
    </row>
    <row r="840" spans="1:3" ht="15.75" x14ac:dyDescent="0.25">
      <c r="A840" s="45" t="s">
        <v>1143</v>
      </c>
      <c r="B840" s="45" t="s">
        <v>1651</v>
      </c>
      <c r="C840" s="45" t="s">
        <v>322</v>
      </c>
    </row>
    <row r="841" spans="1:3" ht="15.75" x14ac:dyDescent="0.25">
      <c r="A841" s="45" t="s">
        <v>1143</v>
      </c>
      <c r="B841" s="45" t="s">
        <v>1652</v>
      </c>
      <c r="C841" s="45" t="s">
        <v>323</v>
      </c>
    </row>
    <row r="842" spans="1:3" ht="15.75" x14ac:dyDescent="0.25">
      <c r="A842" s="45" t="s">
        <v>1143</v>
      </c>
      <c r="B842" s="45" t="s">
        <v>1652</v>
      </c>
      <c r="C842" s="45" t="s">
        <v>324</v>
      </c>
    </row>
    <row r="843" spans="1:3" ht="15.75" x14ac:dyDescent="0.25">
      <c r="A843" s="45" t="s">
        <v>1143</v>
      </c>
      <c r="B843" s="45" t="s">
        <v>1652</v>
      </c>
      <c r="C843" s="45" t="s">
        <v>325</v>
      </c>
    </row>
    <row r="844" spans="1:3" ht="15.75" x14ac:dyDescent="0.25">
      <c r="A844" s="45" t="s">
        <v>1143</v>
      </c>
      <c r="B844" s="45" t="s">
        <v>1652</v>
      </c>
      <c r="C844" s="45" t="s">
        <v>326</v>
      </c>
    </row>
    <row r="845" spans="1:3" ht="15.75" x14ac:dyDescent="0.25">
      <c r="A845" s="45" t="s">
        <v>1143</v>
      </c>
      <c r="B845" s="45" t="s">
        <v>1652</v>
      </c>
      <c r="C845" s="45" t="s">
        <v>327</v>
      </c>
    </row>
    <row r="846" spans="1:3" ht="15.75" x14ac:dyDescent="0.25">
      <c r="A846" s="45" t="s">
        <v>1143</v>
      </c>
      <c r="B846" s="45" t="s">
        <v>1652</v>
      </c>
      <c r="C846" s="45" t="s">
        <v>328</v>
      </c>
    </row>
    <row r="847" spans="1:3" ht="15.75" x14ac:dyDescent="0.25">
      <c r="A847" s="45" t="s">
        <v>1143</v>
      </c>
      <c r="B847" s="45" t="s">
        <v>1652</v>
      </c>
      <c r="C847" s="45" t="s">
        <v>329</v>
      </c>
    </row>
    <row r="848" spans="1:3" ht="15.75" x14ac:dyDescent="0.25">
      <c r="A848" s="45" t="s">
        <v>1143</v>
      </c>
      <c r="B848" s="45" t="s">
        <v>1652</v>
      </c>
      <c r="C848" s="45" t="s">
        <v>330</v>
      </c>
    </row>
    <row r="849" spans="1:3" ht="15.75" x14ac:dyDescent="0.25">
      <c r="A849" s="45" t="s">
        <v>1143</v>
      </c>
      <c r="B849" s="45" t="s">
        <v>1652</v>
      </c>
      <c r="C849" s="45" t="s">
        <v>331</v>
      </c>
    </row>
    <row r="850" spans="1:3" ht="15.75" x14ac:dyDescent="0.25">
      <c r="A850" s="45" t="s">
        <v>1143</v>
      </c>
      <c r="B850" s="45" t="s">
        <v>1652</v>
      </c>
      <c r="C850" s="45" t="s">
        <v>332</v>
      </c>
    </row>
    <row r="851" spans="1:3" ht="15.75" x14ac:dyDescent="0.25">
      <c r="A851" s="45" t="s">
        <v>1143</v>
      </c>
      <c r="B851" s="45" t="s">
        <v>1652</v>
      </c>
      <c r="C851" s="45" t="s">
        <v>333</v>
      </c>
    </row>
    <row r="852" spans="1:3" ht="15.75" x14ac:dyDescent="0.25">
      <c r="A852" s="45" t="s">
        <v>1143</v>
      </c>
      <c r="B852" s="45" t="s">
        <v>1652</v>
      </c>
      <c r="C852" s="45" t="s">
        <v>334</v>
      </c>
    </row>
    <row r="853" spans="1:3" ht="15.75" x14ac:dyDescent="0.25">
      <c r="A853" s="45" t="s">
        <v>1143</v>
      </c>
      <c r="B853" s="45" t="s">
        <v>1652</v>
      </c>
      <c r="C853" s="45" t="s">
        <v>335</v>
      </c>
    </row>
    <row r="854" spans="1:3" ht="15.75" x14ac:dyDescent="0.25">
      <c r="A854" s="45" t="s">
        <v>1143</v>
      </c>
      <c r="B854" s="45" t="s">
        <v>1652</v>
      </c>
      <c r="C854" s="45" t="s">
        <v>336</v>
      </c>
    </row>
    <row r="855" spans="1:3" ht="15.75" x14ac:dyDescent="0.25">
      <c r="A855" s="45" t="s">
        <v>1143</v>
      </c>
      <c r="B855" s="45" t="s">
        <v>1652</v>
      </c>
      <c r="C855" s="45" t="s">
        <v>337</v>
      </c>
    </row>
    <row r="856" spans="1:3" ht="15.75" x14ac:dyDescent="0.25">
      <c r="A856" s="45" t="s">
        <v>1143</v>
      </c>
      <c r="B856" s="45" t="s">
        <v>1652</v>
      </c>
      <c r="C856" s="45" t="s">
        <v>338</v>
      </c>
    </row>
    <row r="857" spans="1:3" ht="15.75" x14ac:dyDescent="0.25">
      <c r="A857" s="45" t="s">
        <v>1143</v>
      </c>
      <c r="B857" s="45" t="s">
        <v>1652</v>
      </c>
      <c r="C857" s="45" t="s">
        <v>339</v>
      </c>
    </row>
    <row r="858" spans="1:3" ht="15.75" x14ac:dyDescent="0.25">
      <c r="A858" s="45" t="s">
        <v>1143</v>
      </c>
      <c r="B858" s="45" t="s">
        <v>1652</v>
      </c>
      <c r="C858" s="45" t="s">
        <v>340</v>
      </c>
    </row>
    <row r="859" spans="1:3" ht="15.75" x14ac:dyDescent="0.25">
      <c r="A859" s="45" t="s">
        <v>1143</v>
      </c>
      <c r="B859" s="45" t="s">
        <v>1652</v>
      </c>
      <c r="C859" s="45" t="s">
        <v>341</v>
      </c>
    </row>
    <row r="860" spans="1:3" ht="15.75" x14ac:dyDescent="0.25">
      <c r="A860" s="45" t="s">
        <v>1143</v>
      </c>
      <c r="B860" s="45" t="s">
        <v>1652</v>
      </c>
      <c r="C860" s="45" t="s">
        <v>342</v>
      </c>
    </row>
    <row r="861" spans="1:3" ht="15.75" x14ac:dyDescent="0.25">
      <c r="A861" s="45" t="s">
        <v>1143</v>
      </c>
      <c r="B861" s="45" t="s">
        <v>1653</v>
      </c>
      <c r="C861" s="45" t="s">
        <v>343</v>
      </c>
    </row>
    <row r="862" spans="1:3" ht="15.75" x14ac:dyDescent="0.25">
      <c r="A862" s="45" t="s">
        <v>1143</v>
      </c>
      <c r="B862" s="45" t="s">
        <v>1653</v>
      </c>
      <c r="C862" s="45" t="s">
        <v>344</v>
      </c>
    </row>
    <row r="863" spans="1:3" ht="15.75" x14ac:dyDescent="0.25">
      <c r="A863" s="45" t="s">
        <v>1143</v>
      </c>
      <c r="B863" s="45" t="s">
        <v>1653</v>
      </c>
      <c r="C863" s="45" t="s">
        <v>345</v>
      </c>
    </row>
    <row r="864" spans="1:3" ht="15.75" x14ac:dyDescent="0.25">
      <c r="A864" s="45" t="s">
        <v>1143</v>
      </c>
      <c r="B864" s="45" t="s">
        <v>1653</v>
      </c>
      <c r="C864" s="45" t="s">
        <v>346</v>
      </c>
    </row>
    <row r="865" spans="1:3" ht="15.75" x14ac:dyDescent="0.25">
      <c r="A865" s="45" t="s">
        <v>1143</v>
      </c>
      <c r="B865" s="45" t="s">
        <v>1653</v>
      </c>
      <c r="C865" s="45" t="s">
        <v>347</v>
      </c>
    </row>
    <row r="866" spans="1:3" ht="15.75" x14ac:dyDescent="0.25">
      <c r="A866" s="45" t="s">
        <v>1143</v>
      </c>
      <c r="B866" s="45" t="s">
        <v>1653</v>
      </c>
      <c r="C866" s="45" t="s">
        <v>348</v>
      </c>
    </row>
    <row r="867" spans="1:3" ht="15.75" x14ac:dyDescent="0.25">
      <c r="A867" s="45" t="s">
        <v>1143</v>
      </c>
      <c r="B867" s="45" t="s">
        <v>1654</v>
      </c>
      <c r="C867" s="45" t="s">
        <v>349</v>
      </c>
    </row>
    <row r="868" spans="1:3" ht="15.75" x14ac:dyDescent="0.25">
      <c r="A868" s="45" t="s">
        <v>1143</v>
      </c>
      <c r="B868" s="45" t="s">
        <v>1654</v>
      </c>
      <c r="C868" s="45" t="s">
        <v>350</v>
      </c>
    </row>
    <row r="869" spans="1:3" ht="15.75" x14ac:dyDescent="0.25">
      <c r="A869" s="45" t="s">
        <v>1143</v>
      </c>
      <c r="B869" s="45" t="s">
        <v>1654</v>
      </c>
      <c r="C869" s="45" t="s">
        <v>351</v>
      </c>
    </row>
    <row r="870" spans="1:3" ht="15.75" x14ac:dyDescent="0.25">
      <c r="A870" s="45" t="s">
        <v>1143</v>
      </c>
      <c r="B870" s="45" t="s">
        <v>1654</v>
      </c>
      <c r="C870" s="45" t="s">
        <v>352</v>
      </c>
    </row>
    <row r="871" spans="1:3" ht="15.75" x14ac:dyDescent="0.25">
      <c r="A871" s="45" t="s">
        <v>1144</v>
      </c>
      <c r="B871" s="45" t="s">
        <v>353</v>
      </c>
      <c r="C871" s="45" t="s">
        <v>361</v>
      </c>
    </row>
    <row r="872" spans="1:3" ht="15.75" x14ac:dyDescent="0.25">
      <c r="A872" s="45" t="s">
        <v>1144</v>
      </c>
      <c r="B872" s="45" t="s">
        <v>353</v>
      </c>
      <c r="C872" s="45" t="s">
        <v>362</v>
      </c>
    </row>
    <row r="873" spans="1:3" ht="15.75" x14ac:dyDescent="0.25">
      <c r="A873" s="45" t="s">
        <v>1144</v>
      </c>
      <c r="B873" s="45" t="s">
        <v>353</v>
      </c>
      <c r="C873" s="45" t="s">
        <v>363</v>
      </c>
    </row>
    <row r="874" spans="1:3" ht="15.75" x14ac:dyDescent="0.25">
      <c r="A874" s="45" t="s">
        <v>1144</v>
      </c>
      <c r="B874" s="45" t="s">
        <v>353</v>
      </c>
      <c r="C874" s="45" t="s">
        <v>364</v>
      </c>
    </row>
    <row r="875" spans="1:3" ht="15.75" x14ac:dyDescent="0.25">
      <c r="A875" s="45" t="s">
        <v>1144</v>
      </c>
      <c r="B875" s="45" t="s">
        <v>353</v>
      </c>
      <c r="C875" s="45" t="s">
        <v>365</v>
      </c>
    </row>
    <row r="876" spans="1:3" ht="15.75" x14ac:dyDescent="0.25">
      <c r="A876" s="45" t="s">
        <v>1144</v>
      </c>
      <c r="B876" s="45" t="s">
        <v>353</v>
      </c>
      <c r="C876" s="45" t="s">
        <v>366</v>
      </c>
    </row>
    <row r="877" spans="1:3" ht="15.75" x14ac:dyDescent="0.25">
      <c r="A877" s="45" t="s">
        <v>1144</v>
      </c>
      <c r="B877" s="45" t="s">
        <v>353</v>
      </c>
      <c r="C877" s="45" t="s">
        <v>367</v>
      </c>
    </row>
    <row r="878" spans="1:3" ht="15.75" x14ac:dyDescent="0.25">
      <c r="A878" s="45" t="s">
        <v>1144</v>
      </c>
      <c r="B878" s="45" t="s">
        <v>353</v>
      </c>
      <c r="C878" s="45" t="s">
        <v>368</v>
      </c>
    </row>
    <row r="879" spans="1:3" ht="15.75" x14ac:dyDescent="0.25">
      <c r="A879" s="45" t="s">
        <v>1144</v>
      </c>
      <c r="B879" s="45" t="s">
        <v>354</v>
      </c>
      <c r="C879" s="45" t="s">
        <v>369</v>
      </c>
    </row>
    <row r="880" spans="1:3" ht="15.75" x14ac:dyDescent="0.25">
      <c r="A880" s="45" t="s">
        <v>1144</v>
      </c>
      <c r="B880" s="45" t="s">
        <v>354</v>
      </c>
      <c r="C880" s="45" t="s">
        <v>370</v>
      </c>
    </row>
    <row r="881" spans="1:3" ht="15.75" x14ac:dyDescent="0.25">
      <c r="A881" s="45" t="s">
        <v>1144</v>
      </c>
      <c r="B881" s="45" t="s">
        <v>354</v>
      </c>
      <c r="C881" s="45" t="s">
        <v>371</v>
      </c>
    </row>
    <row r="882" spans="1:3" ht="15.75" x14ac:dyDescent="0.25">
      <c r="A882" s="45" t="s">
        <v>1144</v>
      </c>
      <c r="B882" s="45" t="s">
        <v>354</v>
      </c>
      <c r="C882" s="45" t="s">
        <v>372</v>
      </c>
    </row>
    <row r="883" spans="1:3" ht="15.75" x14ac:dyDescent="0.25">
      <c r="A883" s="45" t="s">
        <v>1144</v>
      </c>
      <c r="B883" s="45" t="s">
        <v>354</v>
      </c>
      <c r="C883" s="45" t="s">
        <v>373</v>
      </c>
    </row>
    <row r="884" spans="1:3" ht="15.75" x14ac:dyDescent="0.25">
      <c r="A884" s="45" t="s">
        <v>1144</v>
      </c>
      <c r="B884" s="45" t="s">
        <v>354</v>
      </c>
      <c r="C884" s="45" t="s">
        <v>374</v>
      </c>
    </row>
    <row r="885" spans="1:3" ht="15.75" x14ac:dyDescent="0.25">
      <c r="A885" s="45" t="s">
        <v>1144</v>
      </c>
      <c r="B885" s="45" t="s">
        <v>355</v>
      </c>
      <c r="C885" s="45" t="s">
        <v>375</v>
      </c>
    </row>
    <row r="886" spans="1:3" ht="15.75" x14ac:dyDescent="0.25">
      <c r="A886" s="45" t="s">
        <v>1144</v>
      </c>
      <c r="B886" s="45" t="s">
        <v>355</v>
      </c>
      <c r="C886" s="45" t="s">
        <v>376</v>
      </c>
    </row>
    <row r="887" spans="1:3" ht="15.75" x14ac:dyDescent="0.25">
      <c r="A887" s="45" t="s">
        <v>1144</v>
      </c>
      <c r="B887" s="45" t="s">
        <v>355</v>
      </c>
      <c r="C887" s="45" t="s">
        <v>377</v>
      </c>
    </row>
    <row r="888" spans="1:3" ht="15.75" x14ac:dyDescent="0.25">
      <c r="A888" s="45" t="s">
        <v>1144</v>
      </c>
      <c r="B888" s="45" t="s">
        <v>355</v>
      </c>
      <c r="C888" s="45" t="s">
        <v>378</v>
      </c>
    </row>
    <row r="889" spans="1:3" ht="15.75" x14ac:dyDescent="0.25">
      <c r="A889" s="45" t="s">
        <v>1144</v>
      </c>
      <c r="B889" s="45" t="s">
        <v>355</v>
      </c>
      <c r="C889" s="45" t="s">
        <v>379</v>
      </c>
    </row>
    <row r="890" spans="1:3" ht="15.75" x14ac:dyDescent="0.25">
      <c r="A890" s="45" t="s">
        <v>1144</v>
      </c>
      <c r="B890" s="45" t="s">
        <v>355</v>
      </c>
      <c r="C890" s="45" t="s">
        <v>380</v>
      </c>
    </row>
    <row r="891" spans="1:3" ht="15.75" x14ac:dyDescent="0.25">
      <c r="A891" s="45" t="s">
        <v>1144</v>
      </c>
      <c r="B891" s="45" t="s">
        <v>355</v>
      </c>
      <c r="C891" s="45" t="s">
        <v>381</v>
      </c>
    </row>
    <row r="892" spans="1:3" ht="15.75" x14ac:dyDescent="0.25">
      <c r="A892" s="45" t="s">
        <v>1144</v>
      </c>
      <c r="B892" s="45" t="s">
        <v>355</v>
      </c>
      <c r="C892" s="45" t="s">
        <v>382</v>
      </c>
    </row>
    <row r="893" spans="1:3" ht="15.75" x14ac:dyDescent="0.25">
      <c r="A893" s="45" t="s">
        <v>1144</v>
      </c>
      <c r="B893" s="45" t="s">
        <v>355</v>
      </c>
      <c r="C893" s="45" t="s">
        <v>383</v>
      </c>
    </row>
    <row r="894" spans="1:3" ht="15.75" x14ac:dyDescent="0.25">
      <c r="A894" s="45" t="s">
        <v>1144</v>
      </c>
      <c r="B894" s="45" t="s">
        <v>355</v>
      </c>
      <c r="C894" s="45" t="s">
        <v>384</v>
      </c>
    </row>
    <row r="895" spans="1:3" ht="15.75" x14ac:dyDescent="0.25">
      <c r="A895" s="45" t="s">
        <v>1144</v>
      </c>
      <c r="B895" s="45" t="s">
        <v>355</v>
      </c>
      <c r="C895" s="45" t="s">
        <v>385</v>
      </c>
    </row>
    <row r="896" spans="1:3" ht="15.75" x14ac:dyDescent="0.25">
      <c r="A896" s="45" t="s">
        <v>1144</v>
      </c>
      <c r="B896" s="45" t="s">
        <v>355</v>
      </c>
      <c r="C896" s="45" t="s">
        <v>386</v>
      </c>
    </row>
    <row r="897" spans="1:3" ht="15.75" x14ac:dyDescent="0.25">
      <c r="A897" s="45" t="s">
        <v>1144</v>
      </c>
      <c r="B897" s="45" t="s">
        <v>355</v>
      </c>
      <c r="C897" s="45" t="s">
        <v>387</v>
      </c>
    </row>
    <row r="898" spans="1:3" ht="15.75" x14ac:dyDescent="0.25">
      <c r="A898" s="45" t="s">
        <v>1144</v>
      </c>
      <c r="B898" s="45" t="s">
        <v>355</v>
      </c>
      <c r="C898" s="45" t="s">
        <v>388</v>
      </c>
    </row>
    <row r="899" spans="1:3" ht="15.75" x14ac:dyDescent="0.25">
      <c r="A899" s="45" t="s">
        <v>1144</v>
      </c>
      <c r="B899" s="45" t="s">
        <v>355</v>
      </c>
      <c r="C899" s="45" t="s">
        <v>389</v>
      </c>
    </row>
    <row r="900" spans="1:3" ht="15.75" x14ac:dyDescent="0.25">
      <c r="A900" s="45" t="s">
        <v>1144</v>
      </c>
      <c r="B900" s="45" t="s">
        <v>356</v>
      </c>
      <c r="C900" s="45" t="s">
        <v>390</v>
      </c>
    </row>
    <row r="901" spans="1:3" ht="15.75" x14ac:dyDescent="0.25">
      <c r="A901" s="45" t="s">
        <v>1144</v>
      </c>
      <c r="B901" s="45" t="s">
        <v>356</v>
      </c>
      <c r="C901" s="45" t="s">
        <v>391</v>
      </c>
    </row>
    <row r="902" spans="1:3" ht="15.75" x14ac:dyDescent="0.25">
      <c r="A902" s="45" t="s">
        <v>1144</v>
      </c>
      <c r="B902" s="45" t="s">
        <v>356</v>
      </c>
      <c r="C902" s="45" t="s">
        <v>392</v>
      </c>
    </row>
    <row r="903" spans="1:3" ht="15.75" x14ac:dyDescent="0.25">
      <c r="A903" s="45" t="s">
        <v>1144</v>
      </c>
      <c r="B903" s="45" t="s">
        <v>356</v>
      </c>
      <c r="C903" s="45" t="s">
        <v>393</v>
      </c>
    </row>
    <row r="904" spans="1:3" ht="15.75" x14ac:dyDescent="0.25">
      <c r="A904" s="45" t="s">
        <v>1144</v>
      </c>
      <c r="B904" s="45" t="s">
        <v>356</v>
      </c>
      <c r="C904" s="45" t="s">
        <v>394</v>
      </c>
    </row>
    <row r="905" spans="1:3" ht="15.75" x14ac:dyDescent="0.25">
      <c r="A905" s="45" t="s">
        <v>1144</v>
      </c>
      <c r="B905" s="45" t="s">
        <v>357</v>
      </c>
      <c r="C905" s="45" t="s">
        <v>395</v>
      </c>
    </row>
    <row r="906" spans="1:3" ht="15.75" x14ac:dyDescent="0.25">
      <c r="A906" s="45" t="s">
        <v>1144</v>
      </c>
      <c r="B906" s="45" t="s">
        <v>357</v>
      </c>
      <c r="C906" s="45" t="s">
        <v>396</v>
      </c>
    </row>
    <row r="907" spans="1:3" ht="15.75" x14ac:dyDescent="0.25">
      <c r="A907" s="45" t="s">
        <v>1144</v>
      </c>
      <c r="B907" s="45" t="s">
        <v>357</v>
      </c>
      <c r="C907" s="45" t="s">
        <v>397</v>
      </c>
    </row>
    <row r="908" spans="1:3" ht="15.75" x14ac:dyDescent="0.25">
      <c r="A908" s="45" t="s">
        <v>1144</v>
      </c>
      <c r="B908" s="45" t="s">
        <v>357</v>
      </c>
      <c r="C908" s="45" t="s">
        <v>398</v>
      </c>
    </row>
    <row r="909" spans="1:3" ht="15.75" x14ac:dyDescent="0.25">
      <c r="A909" s="45" t="s">
        <v>1144</v>
      </c>
      <c r="B909" s="45" t="s">
        <v>357</v>
      </c>
      <c r="C909" s="45" t="s">
        <v>399</v>
      </c>
    </row>
    <row r="910" spans="1:3" ht="15.75" x14ac:dyDescent="0.25">
      <c r="A910" s="45" t="s">
        <v>1144</v>
      </c>
      <c r="B910" s="45" t="s">
        <v>357</v>
      </c>
      <c r="C910" s="45" t="s">
        <v>400</v>
      </c>
    </row>
    <row r="911" spans="1:3" ht="15.75" x14ac:dyDescent="0.25">
      <c r="A911" s="45" t="s">
        <v>1144</v>
      </c>
      <c r="B911" s="45" t="s">
        <v>357</v>
      </c>
      <c r="C911" s="45" t="s">
        <v>401</v>
      </c>
    </row>
    <row r="912" spans="1:3" ht="15.75" x14ac:dyDescent="0.25">
      <c r="A912" s="45" t="s">
        <v>1144</v>
      </c>
      <c r="B912" s="45" t="s">
        <v>357</v>
      </c>
      <c r="C912" s="45" t="s">
        <v>402</v>
      </c>
    </row>
    <row r="913" spans="1:3" ht="15.75" x14ac:dyDescent="0.25">
      <c r="A913" s="45" t="s">
        <v>1144</v>
      </c>
      <c r="B913" s="45" t="s">
        <v>358</v>
      </c>
      <c r="C913" s="45" t="s">
        <v>403</v>
      </c>
    </row>
    <row r="914" spans="1:3" ht="15.75" x14ac:dyDescent="0.25">
      <c r="A914" s="45" t="s">
        <v>1144</v>
      </c>
      <c r="B914" s="45" t="s">
        <v>358</v>
      </c>
      <c r="C914" s="45" t="s">
        <v>404</v>
      </c>
    </row>
    <row r="915" spans="1:3" ht="15.75" x14ac:dyDescent="0.25">
      <c r="A915" s="45" t="s">
        <v>1144</v>
      </c>
      <c r="B915" s="45" t="s">
        <v>358</v>
      </c>
      <c r="C915" s="45" t="s">
        <v>405</v>
      </c>
    </row>
    <row r="916" spans="1:3" ht="15.75" x14ac:dyDescent="0.25">
      <c r="A916" s="45" t="s">
        <v>1144</v>
      </c>
      <c r="B916" s="45" t="s">
        <v>358</v>
      </c>
      <c r="C916" s="45" t="s">
        <v>406</v>
      </c>
    </row>
    <row r="917" spans="1:3" ht="15.75" x14ac:dyDescent="0.25">
      <c r="A917" s="45" t="s">
        <v>1144</v>
      </c>
      <c r="B917" s="45" t="s">
        <v>358</v>
      </c>
      <c r="C917" s="45" t="s">
        <v>407</v>
      </c>
    </row>
    <row r="918" spans="1:3" ht="15.75" x14ac:dyDescent="0.25">
      <c r="A918" s="45" t="s">
        <v>1144</v>
      </c>
      <c r="B918" s="45" t="s">
        <v>358</v>
      </c>
      <c r="C918" s="45" t="s">
        <v>408</v>
      </c>
    </row>
    <row r="919" spans="1:3" ht="15.75" x14ac:dyDescent="0.25">
      <c r="A919" s="45" t="s">
        <v>1144</v>
      </c>
      <c r="B919" s="45" t="s">
        <v>358</v>
      </c>
      <c r="C919" s="45" t="s">
        <v>409</v>
      </c>
    </row>
    <row r="920" spans="1:3" ht="15.75" x14ac:dyDescent="0.25">
      <c r="A920" s="45" t="s">
        <v>1144</v>
      </c>
      <c r="B920" s="45" t="s">
        <v>359</v>
      </c>
      <c r="C920" s="45" t="s">
        <v>410</v>
      </c>
    </row>
    <row r="921" spans="1:3" ht="15.75" x14ac:dyDescent="0.25">
      <c r="A921" s="45" t="s">
        <v>1144</v>
      </c>
      <c r="B921" s="45" t="s">
        <v>359</v>
      </c>
      <c r="C921" s="45" t="s">
        <v>411</v>
      </c>
    </row>
    <row r="922" spans="1:3" ht="15.75" x14ac:dyDescent="0.25">
      <c r="A922" s="45" t="s">
        <v>1144</v>
      </c>
      <c r="B922" s="45" t="s">
        <v>359</v>
      </c>
      <c r="C922" s="45" t="s">
        <v>412</v>
      </c>
    </row>
    <row r="923" spans="1:3" ht="15.75" x14ac:dyDescent="0.25">
      <c r="A923" s="45" t="s">
        <v>1144</v>
      </c>
      <c r="B923" s="45" t="s">
        <v>359</v>
      </c>
      <c r="C923" s="45" t="s">
        <v>413</v>
      </c>
    </row>
    <row r="924" spans="1:3" ht="15.75" x14ac:dyDescent="0.25">
      <c r="A924" s="45" t="s">
        <v>1144</v>
      </c>
      <c r="B924" s="45" t="s">
        <v>360</v>
      </c>
      <c r="C924" s="45" t="s">
        <v>414</v>
      </c>
    </row>
    <row r="925" spans="1:3" ht="15.75" x14ac:dyDescent="0.25">
      <c r="A925" s="45" t="s">
        <v>1145</v>
      </c>
      <c r="B925" s="45" t="s">
        <v>415</v>
      </c>
      <c r="C925" s="45" t="s">
        <v>424</v>
      </c>
    </row>
    <row r="926" spans="1:3" ht="15.75" x14ac:dyDescent="0.25">
      <c r="A926" s="45" t="s">
        <v>1145</v>
      </c>
      <c r="B926" s="45" t="s">
        <v>415</v>
      </c>
      <c r="C926" s="45" t="s">
        <v>425</v>
      </c>
    </row>
    <row r="927" spans="1:3" ht="15.75" x14ac:dyDescent="0.25">
      <c r="A927" s="45" t="s">
        <v>1145</v>
      </c>
      <c r="B927" s="45" t="s">
        <v>415</v>
      </c>
      <c r="C927" s="45" t="s">
        <v>426</v>
      </c>
    </row>
    <row r="928" spans="1:3" ht="15.75" x14ac:dyDescent="0.25">
      <c r="A928" s="45" t="s">
        <v>1145</v>
      </c>
      <c r="B928" s="45" t="s">
        <v>415</v>
      </c>
      <c r="C928" s="45" t="s">
        <v>427</v>
      </c>
    </row>
    <row r="929" spans="1:3" ht="15.75" x14ac:dyDescent="0.25">
      <c r="A929" s="45" t="s">
        <v>1145</v>
      </c>
      <c r="B929" s="45" t="s">
        <v>415</v>
      </c>
      <c r="C929" s="45" t="s">
        <v>428</v>
      </c>
    </row>
    <row r="930" spans="1:3" ht="15.75" x14ac:dyDescent="0.25">
      <c r="A930" s="45" t="s">
        <v>1145</v>
      </c>
      <c r="B930" s="45" t="s">
        <v>416</v>
      </c>
      <c r="C930" s="45" t="s">
        <v>429</v>
      </c>
    </row>
    <row r="931" spans="1:3" ht="15.75" x14ac:dyDescent="0.25">
      <c r="A931" s="45" t="s">
        <v>1145</v>
      </c>
      <c r="B931" s="45" t="s">
        <v>416</v>
      </c>
      <c r="C931" s="45" t="s">
        <v>430</v>
      </c>
    </row>
    <row r="932" spans="1:3" ht="15.75" x14ac:dyDescent="0.25">
      <c r="A932" s="45" t="s">
        <v>1145</v>
      </c>
      <c r="B932" s="45" t="s">
        <v>416</v>
      </c>
      <c r="C932" s="45" t="s">
        <v>431</v>
      </c>
    </row>
    <row r="933" spans="1:3" ht="15.75" x14ac:dyDescent="0.25">
      <c r="A933" s="45" t="s">
        <v>1145</v>
      </c>
      <c r="B933" s="45" t="s">
        <v>416</v>
      </c>
      <c r="C933" s="45" t="s">
        <v>432</v>
      </c>
    </row>
    <row r="934" spans="1:3" ht="15.75" x14ac:dyDescent="0.25">
      <c r="A934" s="45" t="s">
        <v>1145</v>
      </c>
      <c r="B934" s="45" t="s">
        <v>416</v>
      </c>
      <c r="C934" s="45" t="s">
        <v>433</v>
      </c>
    </row>
    <row r="935" spans="1:3" ht="15.75" x14ac:dyDescent="0.25">
      <c r="A935" s="45" t="s">
        <v>1145</v>
      </c>
      <c r="B935" s="45" t="s">
        <v>416</v>
      </c>
      <c r="C935" s="45" t="s">
        <v>434</v>
      </c>
    </row>
    <row r="936" spans="1:3" ht="15.75" x14ac:dyDescent="0.25">
      <c r="A936" s="45" t="s">
        <v>1145</v>
      </c>
      <c r="B936" s="45" t="s">
        <v>416</v>
      </c>
      <c r="C936" s="45" t="s">
        <v>435</v>
      </c>
    </row>
    <row r="937" spans="1:3" ht="15.75" x14ac:dyDescent="0.25">
      <c r="A937" s="45" t="s">
        <v>1145</v>
      </c>
      <c r="B937" s="45" t="s">
        <v>417</v>
      </c>
      <c r="C937" s="45" t="s">
        <v>436</v>
      </c>
    </row>
    <row r="938" spans="1:3" ht="15.75" x14ac:dyDescent="0.25">
      <c r="A938" s="45" t="s">
        <v>1145</v>
      </c>
      <c r="B938" s="45" t="s">
        <v>417</v>
      </c>
      <c r="C938" s="45" t="s">
        <v>437</v>
      </c>
    </row>
    <row r="939" spans="1:3" ht="15.75" x14ac:dyDescent="0.25">
      <c r="A939" s="45" t="s">
        <v>1145</v>
      </c>
      <c r="B939" s="45" t="s">
        <v>417</v>
      </c>
      <c r="C939" s="45" t="s">
        <v>438</v>
      </c>
    </row>
    <row r="940" spans="1:3" ht="15.75" x14ac:dyDescent="0.25">
      <c r="A940" s="45" t="s">
        <v>1145</v>
      </c>
      <c r="B940" s="45" t="s">
        <v>417</v>
      </c>
      <c r="C940" s="45" t="s">
        <v>439</v>
      </c>
    </row>
    <row r="941" spans="1:3" ht="15.75" x14ac:dyDescent="0.25">
      <c r="A941" s="45" t="s">
        <v>1145</v>
      </c>
      <c r="B941" s="45" t="s">
        <v>417</v>
      </c>
      <c r="C941" s="45" t="s">
        <v>440</v>
      </c>
    </row>
    <row r="942" spans="1:3" ht="15.75" x14ac:dyDescent="0.25">
      <c r="A942" s="45" t="s">
        <v>1145</v>
      </c>
      <c r="B942" s="45" t="s">
        <v>417</v>
      </c>
      <c r="C942" s="45" t="s">
        <v>441</v>
      </c>
    </row>
    <row r="943" spans="1:3" ht="15.75" x14ac:dyDescent="0.25">
      <c r="A943" s="45" t="s">
        <v>1145</v>
      </c>
      <c r="B943" s="45" t="s">
        <v>418</v>
      </c>
      <c r="C943" s="45" t="s">
        <v>442</v>
      </c>
    </row>
    <row r="944" spans="1:3" ht="15.75" x14ac:dyDescent="0.25">
      <c r="A944" s="45" t="s">
        <v>1145</v>
      </c>
      <c r="B944" s="45" t="s">
        <v>418</v>
      </c>
      <c r="C944" s="45" t="s">
        <v>443</v>
      </c>
    </row>
    <row r="945" spans="1:3" ht="15.75" x14ac:dyDescent="0.25">
      <c r="A945" s="45" t="s">
        <v>1145</v>
      </c>
      <c r="B945" s="45" t="s">
        <v>418</v>
      </c>
      <c r="C945" s="45" t="s">
        <v>444</v>
      </c>
    </row>
    <row r="946" spans="1:3" ht="15.75" x14ac:dyDescent="0.25">
      <c r="A946" s="45" t="s">
        <v>1145</v>
      </c>
      <c r="B946" s="45" t="s">
        <v>418</v>
      </c>
      <c r="C946" s="45" t="s">
        <v>445</v>
      </c>
    </row>
    <row r="947" spans="1:3" ht="15.75" x14ac:dyDescent="0.25">
      <c r="A947" s="45" t="s">
        <v>1145</v>
      </c>
      <c r="B947" s="45" t="s">
        <v>418</v>
      </c>
      <c r="C947" s="45" t="s">
        <v>446</v>
      </c>
    </row>
    <row r="948" spans="1:3" ht="15.75" x14ac:dyDescent="0.25">
      <c r="A948" s="45" t="s">
        <v>1145</v>
      </c>
      <c r="B948" s="45" t="s">
        <v>419</v>
      </c>
      <c r="C948" s="45" t="s">
        <v>447</v>
      </c>
    </row>
    <row r="949" spans="1:3" ht="15.75" x14ac:dyDescent="0.25">
      <c r="A949" s="45" t="s">
        <v>1145</v>
      </c>
      <c r="B949" s="45" t="s">
        <v>419</v>
      </c>
      <c r="C949" s="45" t="s">
        <v>448</v>
      </c>
    </row>
    <row r="950" spans="1:3" ht="15.75" x14ac:dyDescent="0.25">
      <c r="A950" s="45" t="s">
        <v>1145</v>
      </c>
      <c r="B950" s="45" t="s">
        <v>419</v>
      </c>
      <c r="C950" s="45" t="s">
        <v>449</v>
      </c>
    </row>
    <row r="951" spans="1:3" ht="15.75" x14ac:dyDescent="0.25">
      <c r="A951" s="45" t="s">
        <v>1145</v>
      </c>
      <c r="B951" s="45" t="s">
        <v>419</v>
      </c>
      <c r="C951" s="45" t="s">
        <v>450</v>
      </c>
    </row>
    <row r="952" spans="1:3" ht="15.75" x14ac:dyDescent="0.25">
      <c r="A952" s="45" t="s">
        <v>1145</v>
      </c>
      <c r="B952" s="45" t="s">
        <v>419</v>
      </c>
      <c r="C952" s="45" t="s">
        <v>451</v>
      </c>
    </row>
    <row r="953" spans="1:3" ht="15.75" x14ac:dyDescent="0.25">
      <c r="A953" s="45" t="s">
        <v>1145</v>
      </c>
      <c r="B953" s="45" t="s">
        <v>419</v>
      </c>
      <c r="C953" s="45" t="s">
        <v>452</v>
      </c>
    </row>
    <row r="954" spans="1:3" ht="15.75" x14ac:dyDescent="0.25">
      <c r="A954" s="45" t="s">
        <v>1145</v>
      </c>
      <c r="B954" s="45" t="s">
        <v>419</v>
      </c>
      <c r="C954" s="45" t="s">
        <v>453</v>
      </c>
    </row>
    <row r="955" spans="1:3" ht="15.75" x14ac:dyDescent="0.25">
      <c r="A955" s="45" t="s">
        <v>1145</v>
      </c>
      <c r="B955" s="45" t="s">
        <v>419</v>
      </c>
      <c r="C955" s="45" t="s">
        <v>454</v>
      </c>
    </row>
    <row r="956" spans="1:3" ht="15.75" x14ac:dyDescent="0.25">
      <c r="A956" s="45" t="s">
        <v>1145</v>
      </c>
      <c r="B956" s="45" t="s">
        <v>419</v>
      </c>
      <c r="C956" s="45" t="s">
        <v>455</v>
      </c>
    </row>
    <row r="957" spans="1:3" ht="15.75" x14ac:dyDescent="0.25">
      <c r="A957" s="45" t="s">
        <v>1145</v>
      </c>
      <c r="B957" s="45" t="s">
        <v>419</v>
      </c>
      <c r="C957" s="45" t="s">
        <v>456</v>
      </c>
    </row>
    <row r="958" spans="1:3" ht="15.75" x14ac:dyDescent="0.25">
      <c r="A958" s="45" t="s">
        <v>1145</v>
      </c>
      <c r="B958" s="45" t="s">
        <v>419</v>
      </c>
      <c r="C958" s="45" t="s">
        <v>457</v>
      </c>
    </row>
    <row r="959" spans="1:3" ht="15.75" x14ac:dyDescent="0.25">
      <c r="A959" s="45" t="s">
        <v>1145</v>
      </c>
      <c r="B959" s="45" t="s">
        <v>419</v>
      </c>
      <c r="C959" s="45" t="s">
        <v>458</v>
      </c>
    </row>
    <row r="960" spans="1:3" ht="15.75" x14ac:dyDescent="0.25">
      <c r="A960" s="45" t="s">
        <v>1145</v>
      </c>
      <c r="B960" s="45" t="s">
        <v>419</v>
      </c>
      <c r="C960" s="45" t="s">
        <v>459</v>
      </c>
    </row>
    <row r="961" spans="1:3" ht="15.75" x14ac:dyDescent="0.25">
      <c r="A961" s="45" t="s">
        <v>1145</v>
      </c>
      <c r="B961" s="45" t="s">
        <v>419</v>
      </c>
      <c r="C961" s="45" t="s">
        <v>460</v>
      </c>
    </row>
    <row r="962" spans="1:3" ht="15.75" x14ac:dyDescent="0.25">
      <c r="A962" s="45" t="s">
        <v>1145</v>
      </c>
      <c r="B962" s="45" t="s">
        <v>419</v>
      </c>
      <c r="C962" s="45" t="s">
        <v>461</v>
      </c>
    </row>
    <row r="963" spans="1:3" ht="15.75" x14ac:dyDescent="0.25">
      <c r="A963" s="45" t="s">
        <v>1145</v>
      </c>
      <c r="B963" s="45" t="s">
        <v>420</v>
      </c>
      <c r="C963" s="45" t="s">
        <v>462</v>
      </c>
    </row>
    <row r="964" spans="1:3" ht="15.75" x14ac:dyDescent="0.25">
      <c r="A964" s="45" t="s">
        <v>1145</v>
      </c>
      <c r="B964" s="45" t="s">
        <v>420</v>
      </c>
      <c r="C964" s="45" t="s">
        <v>463</v>
      </c>
    </row>
    <row r="965" spans="1:3" ht="15.75" x14ac:dyDescent="0.25">
      <c r="A965" s="45" t="s">
        <v>1145</v>
      </c>
      <c r="B965" s="45" t="s">
        <v>420</v>
      </c>
      <c r="C965" s="45" t="s">
        <v>464</v>
      </c>
    </row>
    <row r="966" spans="1:3" ht="15.75" x14ac:dyDescent="0.25">
      <c r="A966" s="45" t="s">
        <v>1145</v>
      </c>
      <c r="B966" s="45" t="s">
        <v>420</v>
      </c>
      <c r="C966" s="45" t="s">
        <v>465</v>
      </c>
    </row>
    <row r="967" spans="1:3" ht="15.75" x14ac:dyDescent="0.25">
      <c r="A967" s="45" t="s">
        <v>1145</v>
      </c>
      <c r="B967" s="45" t="s">
        <v>420</v>
      </c>
      <c r="C967" s="45" t="s">
        <v>466</v>
      </c>
    </row>
    <row r="968" spans="1:3" ht="15.75" x14ac:dyDescent="0.25">
      <c r="A968" s="45" t="s">
        <v>1145</v>
      </c>
      <c r="B968" s="45" t="s">
        <v>420</v>
      </c>
      <c r="C968" s="45" t="s">
        <v>467</v>
      </c>
    </row>
    <row r="969" spans="1:3" ht="15.75" x14ac:dyDescent="0.25">
      <c r="A969" s="45" t="s">
        <v>1145</v>
      </c>
      <c r="B969" s="45" t="s">
        <v>420</v>
      </c>
      <c r="C969" s="45" t="s">
        <v>468</v>
      </c>
    </row>
    <row r="970" spans="1:3" ht="15.75" x14ac:dyDescent="0.25">
      <c r="A970" s="45" t="s">
        <v>1145</v>
      </c>
      <c r="B970" s="45" t="s">
        <v>420</v>
      </c>
      <c r="C970" s="45" t="s">
        <v>469</v>
      </c>
    </row>
    <row r="971" spans="1:3" ht="15.75" x14ac:dyDescent="0.25">
      <c r="A971" s="45" t="s">
        <v>1145</v>
      </c>
      <c r="B971" s="45" t="s">
        <v>420</v>
      </c>
      <c r="C971" s="45" t="s">
        <v>470</v>
      </c>
    </row>
    <row r="972" spans="1:3" ht="15.75" x14ac:dyDescent="0.25">
      <c r="A972" s="45" t="s">
        <v>1145</v>
      </c>
      <c r="B972" s="45" t="s">
        <v>420</v>
      </c>
      <c r="C972" s="45" t="s">
        <v>471</v>
      </c>
    </row>
    <row r="973" spans="1:3" ht="15.75" x14ac:dyDescent="0.25">
      <c r="A973" s="45" t="s">
        <v>1145</v>
      </c>
      <c r="B973" s="45" t="s">
        <v>421</v>
      </c>
      <c r="C973" s="45" t="s">
        <v>472</v>
      </c>
    </row>
    <row r="974" spans="1:3" ht="15.75" x14ac:dyDescent="0.25">
      <c r="A974" s="45" t="s">
        <v>1145</v>
      </c>
      <c r="B974" s="45" t="s">
        <v>421</v>
      </c>
      <c r="C974" s="45" t="s">
        <v>473</v>
      </c>
    </row>
    <row r="975" spans="1:3" ht="15.75" x14ac:dyDescent="0.25">
      <c r="A975" s="45" t="s">
        <v>1145</v>
      </c>
      <c r="B975" s="45" t="s">
        <v>421</v>
      </c>
      <c r="C975" s="45" t="s">
        <v>474</v>
      </c>
    </row>
    <row r="976" spans="1:3" ht="15.75" x14ac:dyDescent="0.25">
      <c r="A976" s="45" t="s">
        <v>1145</v>
      </c>
      <c r="B976" s="45" t="s">
        <v>421</v>
      </c>
      <c r="C976" s="45" t="s">
        <v>475</v>
      </c>
    </row>
    <row r="977" spans="1:3" ht="15.75" x14ac:dyDescent="0.25">
      <c r="A977" s="45" t="s">
        <v>1145</v>
      </c>
      <c r="B977" s="45" t="s">
        <v>422</v>
      </c>
      <c r="C977" s="45" t="s">
        <v>476</v>
      </c>
    </row>
    <row r="978" spans="1:3" ht="15.75" x14ac:dyDescent="0.25">
      <c r="A978" s="45" t="s">
        <v>1145</v>
      </c>
      <c r="B978" s="45" t="s">
        <v>422</v>
      </c>
      <c r="C978" s="45" t="s">
        <v>477</v>
      </c>
    </row>
    <row r="979" spans="1:3" ht="15.75" x14ac:dyDescent="0.25">
      <c r="A979" s="45" t="s">
        <v>1145</v>
      </c>
      <c r="B979" s="45" t="s">
        <v>422</v>
      </c>
      <c r="C979" s="45" t="s">
        <v>478</v>
      </c>
    </row>
    <row r="980" spans="1:3" ht="15.75" x14ac:dyDescent="0.25">
      <c r="A980" s="45" t="s">
        <v>1145</v>
      </c>
      <c r="B980" s="45" t="s">
        <v>422</v>
      </c>
      <c r="C980" s="45" t="s">
        <v>479</v>
      </c>
    </row>
    <row r="981" spans="1:3" ht="15.75" x14ac:dyDescent="0.25">
      <c r="A981" s="45" t="s">
        <v>1145</v>
      </c>
      <c r="B981" s="45" t="s">
        <v>422</v>
      </c>
      <c r="C981" s="45" t="s">
        <v>480</v>
      </c>
    </row>
    <row r="982" spans="1:3" ht="15.75" x14ac:dyDescent="0.25">
      <c r="A982" s="45" t="s">
        <v>1145</v>
      </c>
      <c r="B982" s="45" t="s">
        <v>422</v>
      </c>
      <c r="C982" s="45" t="s">
        <v>481</v>
      </c>
    </row>
    <row r="983" spans="1:3" ht="15.75" x14ac:dyDescent="0.25">
      <c r="A983" s="45" t="s">
        <v>1145</v>
      </c>
      <c r="B983" s="45" t="s">
        <v>422</v>
      </c>
      <c r="C983" s="45" t="s">
        <v>482</v>
      </c>
    </row>
    <row r="984" spans="1:3" ht="15.75" x14ac:dyDescent="0.25">
      <c r="A984" s="45" t="s">
        <v>1145</v>
      </c>
      <c r="B984" s="45" t="s">
        <v>422</v>
      </c>
      <c r="C984" s="45" t="s">
        <v>483</v>
      </c>
    </row>
    <row r="985" spans="1:3" ht="15.75" x14ac:dyDescent="0.25">
      <c r="A985" s="45" t="s">
        <v>1145</v>
      </c>
      <c r="B985" s="45" t="s">
        <v>422</v>
      </c>
      <c r="C985" s="45" t="s">
        <v>484</v>
      </c>
    </row>
    <row r="986" spans="1:3" ht="15.75" x14ac:dyDescent="0.25">
      <c r="A986" s="45" t="s">
        <v>1145</v>
      </c>
      <c r="B986" s="45" t="s">
        <v>422</v>
      </c>
      <c r="C986" s="45" t="s">
        <v>485</v>
      </c>
    </row>
    <row r="987" spans="1:3" ht="15.75" x14ac:dyDescent="0.25">
      <c r="A987" s="45" t="s">
        <v>1145</v>
      </c>
      <c r="B987" s="45" t="s">
        <v>422</v>
      </c>
      <c r="C987" s="45" t="s">
        <v>486</v>
      </c>
    </row>
    <row r="988" spans="1:3" ht="15.75" x14ac:dyDescent="0.25">
      <c r="A988" s="45" t="s">
        <v>1145</v>
      </c>
      <c r="B988" s="45" t="s">
        <v>423</v>
      </c>
      <c r="C988" s="45" t="s">
        <v>487</v>
      </c>
    </row>
    <row r="989" spans="1:3" ht="15.75" x14ac:dyDescent="0.25">
      <c r="A989" s="45" t="s">
        <v>1145</v>
      </c>
      <c r="B989" s="45" t="s">
        <v>423</v>
      </c>
      <c r="C989" s="45" t="s">
        <v>488</v>
      </c>
    </row>
    <row r="990" spans="1:3" ht="15.75" x14ac:dyDescent="0.25">
      <c r="A990" s="45" t="s">
        <v>1145</v>
      </c>
      <c r="B990" s="45" t="s">
        <v>423</v>
      </c>
      <c r="C990" s="45" t="s">
        <v>489</v>
      </c>
    </row>
    <row r="991" spans="1:3" ht="15.75" x14ac:dyDescent="0.25">
      <c r="A991" s="45" t="s">
        <v>1145</v>
      </c>
      <c r="B991" s="45" t="s">
        <v>423</v>
      </c>
      <c r="C991" s="45" t="s">
        <v>490</v>
      </c>
    </row>
    <row r="992" spans="1:3" ht="15.75" x14ac:dyDescent="0.25">
      <c r="A992" s="45" t="s">
        <v>1145</v>
      </c>
      <c r="B992" s="45" t="s">
        <v>423</v>
      </c>
      <c r="C992" s="45" t="s">
        <v>491</v>
      </c>
    </row>
    <row r="993" spans="1:3" ht="15.75" x14ac:dyDescent="0.25">
      <c r="A993" s="45" t="s">
        <v>1145</v>
      </c>
      <c r="B993" s="45" t="s">
        <v>423</v>
      </c>
      <c r="C993" s="45" t="s">
        <v>492</v>
      </c>
    </row>
    <row r="994" spans="1:3" ht="15.75" x14ac:dyDescent="0.25">
      <c r="A994" s="45" t="s">
        <v>1146</v>
      </c>
      <c r="B994" s="45" t="s">
        <v>493</v>
      </c>
      <c r="C994" s="45" t="s">
        <v>496</v>
      </c>
    </row>
    <row r="995" spans="1:3" ht="15.75" x14ac:dyDescent="0.25">
      <c r="A995" s="45" t="s">
        <v>1146</v>
      </c>
      <c r="B995" s="45" t="s">
        <v>493</v>
      </c>
      <c r="C995" s="45" t="s">
        <v>497</v>
      </c>
    </row>
    <row r="996" spans="1:3" ht="15.75" x14ac:dyDescent="0.25">
      <c r="A996" s="45" t="s">
        <v>1146</v>
      </c>
      <c r="B996" s="45" t="s">
        <v>493</v>
      </c>
      <c r="C996" s="45" t="s">
        <v>498</v>
      </c>
    </row>
    <row r="997" spans="1:3" ht="15.75" x14ac:dyDescent="0.25">
      <c r="A997" s="45" t="s">
        <v>1146</v>
      </c>
      <c r="B997" s="45" t="s">
        <v>493</v>
      </c>
      <c r="C997" s="45" t="s">
        <v>499</v>
      </c>
    </row>
    <row r="998" spans="1:3" ht="15.75" x14ac:dyDescent="0.25">
      <c r="A998" s="45" t="s">
        <v>1146</v>
      </c>
      <c r="B998" s="45" t="s">
        <v>493</v>
      </c>
      <c r="C998" s="45" t="s">
        <v>500</v>
      </c>
    </row>
    <row r="999" spans="1:3" ht="15.75" x14ac:dyDescent="0.25">
      <c r="A999" s="45" t="s">
        <v>1146</v>
      </c>
      <c r="B999" s="45" t="s">
        <v>493</v>
      </c>
      <c r="C999" s="45" t="s">
        <v>501</v>
      </c>
    </row>
    <row r="1000" spans="1:3" ht="15.75" x14ac:dyDescent="0.25">
      <c r="A1000" s="45" t="s">
        <v>1146</v>
      </c>
      <c r="B1000" s="45" t="s">
        <v>493</v>
      </c>
      <c r="C1000" s="45" t="s">
        <v>502</v>
      </c>
    </row>
    <row r="1001" spans="1:3" ht="15.75" x14ac:dyDescent="0.25">
      <c r="A1001" s="45" t="s">
        <v>1146</v>
      </c>
      <c r="B1001" s="45" t="s">
        <v>493</v>
      </c>
      <c r="C1001" s="45" t="s">
        <v>503</v>
      </c>
    </row>
    <row r="1002" spans="1:3" ht="15.75" x14ac:dyDescent="0.25">
      <c r="A1002" s="45" t="s">
        <v>1146</v>
      </c>
      <c r="B1002" s="45" t="s">
        <v>493</v>
      </c>
      <c r="C1002" s="45" t="s">
        <v>504</v>
      </c>
    </row>
    <row r="1003" spans="1:3" ht="15.75" x14ac:dyDescent="0.25">
      <c r="A1003" s="45" t="s">
        <v>1146</v>
      </c>
      <c r="B1003" s="45" t="s">
        <v>493</v>
      </c>
      <c r="C1003" s="45" t="s">
        <v>505</v>
      </c>
    </row>
    <row r="1004" spans="1:3" ht="15.75" x14ac:dyDescent="0.25">
      <c r="A1004" s="45" t="s">
        <v>1146</v>
      </c>
      <c r="B1004" s="45" t="s">
        <v>493</v>
      </c>
      <c r="C1004" s="45" t="s">
        <v>506</v>
      </c>
    </row>
    <row r="1005" spans="1:3" ht="15.75" x14ac:dyDescent="0.25">
      <c r="A1005" s="45" t="s">
        <v>1146</v>
      </c>
      <c r="B1005" s="45" t="s">
        <v>493</v>
      </c>
      <c r="C1005" s="45" t="s">
        <v>507</v>
      </c>
    </row>
    <row r="1006" spans="1:3" ht="15.75" x14ac:dyDescent="0.25">
      <c r="A1006" s="45" t="s">
        <v>1146</v>
      </c>
      <c r="B1006" s="45" t="s">
        <v>493</v>
      </c>
      <c r="C1006" s="45" t="s">
        <v>508</v>
      </c>
    </row>
    <row r="1007" spans="1:3" ht="15.75" x14ac:dyDescent="0.25">
      <c r="A1007" s="45" t="s">
        <v>1146</v>
      </c>
      <c r="B1007" s="45" t="s">
        <v>493</v>
      </c>
      <c r="C1007" s="45" t="s">
        <v>509</v>
      </c>
    </row>
    <row r="1008" spans="1:3" ht="15.75" x14ac:dyDescent="0.25">
      <c r="A1008" s="45" t="s">
        <v>1146</v>
      </c>
      <c r="B1008" s="45" t="s">
        <v>493</v>
      </c>
      <c r="C1008" s="45" t="s">
        <v>510</v>
      </c>
    </row>
    <row r="1009" spans="1:3" ht="15.75" x14ac:dyDescent="0.25">
      <c r="A1009" s="45" t="s">
        <v>1146</v>
      </c>
      <c r="B1009" s="45" t="s">
        <v>494</v>
      </c>
      <c r="C1009" s="45" t="s">
        <v>511</v>
      </c>
    </row>
    <row r="1010" spans="1:3" ht="15.75" x14ac:dyDescent="0.25">
      <c r="A1010" s="45" t="s">
        <v>1146</v>
      </c>
      <c r="B1010" s="45" t="s">
        <v>494</v>
      </c>
      <c r="C1010" s="45" t="s">
        <v>512</v>
      </c>
    </row>
    <row r="1011" spans="1:3" ht="15.75" x14ac:dyDescent="0.25">
      <c r="A1011" s="45" t="s">
        <v>1146</v>
      </c>
      <c r="B1011" s="45" t="s">
        <v>494</v>
      </c>
      <c r="C1011" s="45" t="s">
        <v>513</v>
      </c>
    </row>
    <row r="1012" spans="1:3" ht="15.75" x14ac:dyDescent="0.25">
      <c r="A1012" s="45" t="s">
        <v>1146</v>
      </c>
      <c r="B1012" s="45" t="s">
        <v>494</v>
      </c>
      <c r="C1012" s="45" t="s">
        <v>514</v>
      </c>
    </row>
    <row r="1013" spans="1:3" ht="15.75" x14ac:dyDescent="0.25">
      <c r="A1013" s="45" t="s">
        <v>1146</v>
      </c>
      <c r="B1013" s="45" t="s">
        <v>494</v>
      </c>
      <c r="C1013" s="45" t="s">
        <v>515</v>
      </c>
    </row>
    <row r="1014" spans="1:3" ht="15.75" x14ac:dyDescent="0.25">
      <c r="A1014" s="45" t="s">
        <v>1146</v>
      </c>
      <c r="B1014" s="45" t="s">
        <v>494</v>
      </c>
      <c r="C1014" s="45" t="s">
        <v>516</v>
      </c>
    </row>
    <row r="1015" spans="1:3" ht="15.75" x14ac:dyDescent="0.25">
      <c r="A1015" s="45" t="s">
        <v>1146</v>
      </c>
      <c r="B1015" s="45" t="s">
        <v>495</v>
      </c>
      <c r="C1015" s="45" t="s">
        <v>517</v>
      </c>
    </row>
    <row r="1016" spans="1:3" ht="15.75" x14ac:dyDescent="0.25">
      <c r="A1016" s="45" t="s">
        <v>1147</v>
      </c>
      <c r="B1016" s="45" t="s">
        <v>518</v>
      </c>
      <c r="C1016" s="45" t="s">
        <v>521</v>
      </c>
    </row>
    <row r="1017" spans="1:3" ht="15.75" x14ac:dyDescent="0.25">
      <c r="A1017" s="45" t="s">
        <v>1147</v>
      </c>
      <c r="B1017" s="45" t="s">
        <v>518</v>
      </c>
      <c r="C1017" s="45" t="s">
        <v>522</v>
      </c>
    </row>
    <row r="1018" spans="1:3" ht="15.75" x14ac:dyDescent="0.25">
      <c r="A1018" s="45" t="s">
        <v>1147</v>
      </c>
      <c r="B1018" s="45" t="s">
        <v>518</v>
      </c>
      <c r="C1018" s="45" t="s">
        <v>523</v>
      </c>
    </row>
    <row r="1019" spans="1:3" ht="15.75" x14ac:dyDescent="0.25">
      <c r="A1019" s="45" t="s">
        <v>1147</v>
      </c>
      <c r="B1019" s="45" t="s">
        <v>518</v>
      </c>
      <c r="C1019" s="45" t="s">
        <v>524</v>
      </c>
    </row>
    <row r="1020" spans="1:3" ht="15.75" x14ac:dyDescent="0.25">
      <c r="A1020" s="45" t="s">
        <v>1147</v>
      </c>
      <c r="B1020" s="45" t="s">
        <v>518</v>
      </c>
      <c r="C1020" s="45" t="s">
        <v>525</v>
      </c>
    </row>
    <row r="1021" spans="1:3" ht="15.75" x14ac:dyDescent="0.25">
      <c r="A1021" s="45" t="s">
        <v>1147</v>
      </c>
      <c r="B1021" s="45" t="s">
        <v>518</v>
      </c>
      <c r="C1021" s="45" t="s">
        <v>526</v>
      </c>
    </row>
    <row r="1022" spans="1:3" ht="15.75" x14ac:dyDescent="0.25">
      <c r="A1022" s="45" t="s">
        <v>1147</v>
      </c>
      <c r="B1022" s="45" t="s">
        <v>518</v>
      </c>
      <c r="C1022" s="45" t="s">
        <v>527</v>
      </c>
    </row>
    <row r="1023" spans="1:3" ht="15.75" x14ac:dyDescent="0.25">
      <c r="A1023" s="45" t="s">
        <v>1147</v>
      </c>
      <c r="B1023" s="45" t="s">
        <v>518</v>
      </c>
      <c r="C1023" s="45" t="s">
        <v>2300</v>
      </c>
    </row>
    <row r="1024" spans="1:3" ht="15.75" x14ac:dyDescent="0.25">
      <c r="A1024" s="45" t="s">
        <v>1147</v>
      </c>
      <c r="B1024" s="45" t="s">
        <v>518</v>
      </c>
      <c r="C1024" s="45" t="s">
        <v>2301</v>
      </c>
    </row>
    <row r="1025" spans="1:3" ht="15.75" x14ac:dyDescent="0.25">
      <c r="A1025" s="45" t="s">
        <v>1147</v>
      </c>
      <c r="B1025" s="45" t="s">
        <v>518</v>
      </c>
      <c r="C1025" s="45" t="s">
        <v>2302</v>
      </c>
    </row>
    <row r="1026" spans="1:3" ht="15.75" x14ac:dyDescent="0.25">
      <c r="A1026" s="45" t="s">
        <v>1147</v>
      </c>
      <c r="B1026" s="45" t="s">
        <v>518</v>
      </c>
      <c r="C1026" s="45" t="s">
        <v>2303</v>
      </c>
    </row>
    <row r="1027" spans="1:3" ht="15.75" x14ac:dyDescent="0.25">
      <c r="A1027" s="45" t="s">
        <v>1147</v>
      </c>
      <c r="B1027" s="45" t="s">
        <v>518</v>
      </c>
      <c r="C1027" s="45" t="s">
        <v>2304</v>
      </c>
    </row>
    <row r="1028" spans="1:3" ht="15.75" x14ac:dyDescent="0.25">
      <c r="A1028" s="45" t="s">
        <v>1147</v>
      </c>
      <c r="B1028" s="45" t="s">
        <v>518</v>
      </c>
      <c r="C1028" s="45" t="s">
        <v>2305</v>
      </c>
    </row>
    <row r="1029" spans="1:3" ht="15.75" x14ac:dyDescent="0.25">
      <c r="A1029" s="45" t="s">
        <v>1147</v>
      </c>
      <c r="B1029" s="45" t="s">
        <v>518</v>
      </c>
      <c r="C1029" s="45" t="s">
        <v>2306</v>
      </c>
    </row>
    <row r="1030" spans="1:3" ht="15.75" x14ac:dyDescent="0.25">
      <c r="A1030" s="45" t="s">
        <v>1147</v>
      </c>
      <c r="B1030" s="45" t="s">
        <v>518</v>
      </c>
      <c r="C1030" s="45" t="s">
        <v>2307</v>
      </c>
    </row>
    <row r="1031" spans="1:3" ht="15.75" x14ac:dyDescent="0.25">
      <c r="A1031" s="45" t="s">
        <v>1147</v>
      </c>
      <c r="B1031" s="45" t="s">
        <v>518</v>
      </c>
      <c r="C1031" s="45" t="s">
        <v>2308</v>
      </c>
    </row>
    <row r="1032" spans="1:3" ht="15.75" x14ac:dyDescent="0.25">
      <c r="A1032" s="45" t="s">
        <v>1147</v>
      </c>
      <c r="B1032" s="45" t="s">
        <v>518</v>
      </c>
      <c r="C1032" s="45" t="s">
        <v>2309</v>
      </c>
    </row>
    <row r="1033" spans="1:3" ht="15.75" x14ac:dyDescent="0.25">
      <c r="A1033" s="45" t="s">
        <v>1147</v>
      </c>
      <c r="B1033" s="45" t="s">
        <v>518</v>
      </c>
      <c r="C1033" s="45" t="s">
        <v>2310</v>
      </c>
    </row>
    <row r="1034" spans="1:3" ht="15.75" x14ac:dyDescent="0.25">
      <c r="A1034" s="45" t="s">
        <v>1147</v>
      </c>
      <c r="B1034" s="45" t="s">
        <v>518</v>
      </c>
      <c r="C1034" s="45" t="s">
        <v>2311</v>
      </c>
    </row>
    <row r="1035" spans="1:3" ht="15.75" x14ac:dyDescent="0.25">
      <c r="A1035" s="45" t="s">
        <v>1147</v>
      </c>
      <c r="B1035" s="45" t="s">
        <v>518</v>
      </c>
      <c r="C1035" s="45" t="s">
        <v>2312</v>
      </c>
    </row>
    <row r="1036" spans="1:3" ht="15.75" x14ac:dyDescent="0.25">
      <c r="A1036" s="45" t="s">
        <v>1147</v>
      </c>
      <c r="B1036" s="45" t="s">
        <v>518</v>
      </c>
      <c r="C1036" s="45" t="s">
        <v>2313</v>
      </c>
    </row>
    <row r="1037" spans="1:3" ht="15.75" x14ac:dyDescent="0.25">
      <c r="A1037" s="45" t="s">
        <v>1147</v>
      </c>
      <c r="B1037" s="45" t="s">
        <v>518</v>
      </c>
      <c r="C1037" s="45" t="s">
        <v>2314</v>
      </c>
    </row>
    <row r="1038" spans="1:3" ht="15.75" x14ac:dyDescent="0.25">
      <c r="A1038" s="45" t="s">
        <v>1147</v>
      </c>
      <c r="B1038" s="45" t="s">
        <v>518</v>
      </c>
      <c r="C1038" s="45" t="s">
        <v>2315</v>
      </c>
    </row>
    <row r="1039" spans="1:3" ht="15.75" x14ac:dyDescent="0.25">
      <c r="A1039" s="45" t="s">
        <v>1147</v>
      </c>
      <c r="B1039" s="45" t="s">
        <v>518</v>
      </c>
      <c r="C1039" s="45" t="s">
        <v>2316</v>
      </c>
    </row>
    <row r="1040" spans="1:3" ht="15.75" x14ac:dyDescent="0.25">
      <c r="A1040" s="45" t="s">
        <v>1147</v>
      </c>
      <c r="B1040" s="45" t="s">
        <v>518</v>
      </c>
      <c r="C1040" s="45" t="s">
        <v>2317</v>
      </c>
    </row>
    <row r="1041" spans="1:3" ht="15.75" x14ac:dyDescent="0.25">
      <c r="A1041" s="45" t="s">
        <v>1147</v>
      </c>
      <c r="B1041" s="45" t="s">
        <v>518</v>
      </c>
      <c r="C1041" s="45" t="s">
        <v>2318</v>
      </c>
    </row>
    <row r="1042" spans="1:3" ht="15.75" x14ac:dyDescent="0.25">
      <c r="A1042" s="45" t="s">
        <v>1147</v>
      </c>
      <c r="B1042" s="45" t="s">
        <v>518</v>
      </c>
      <c r="C1042" s="45" t="s">
        <v>2319</v>
      </c>
    </row>
    <row r="1043" spans="1:3" ht="15.75" x14ac:dyDescent="0.25">
      <c r="A1043" s="45" t="s">
        <v>1147</v>
      </c>
      <c r="B1043" s="45" t="s">
        <v>519</v>
      </c>
      <c r="C1043" s="45" t="s">
        <v>2320</v>
      </c>
    </row>
    <row r="1044" spans="1:3" ht="15.75" x14ac:dyDescent="0.25">
      <c r="A1044" s="45" t="s">
        <v>1147</v>
      </c>
      <c r="B1044" s="45" t="s">
        <v>519</v>
      </c>
      <c r="C1044" s="45" t="s">
        <v>2321</v>
      </c>
    </row>
    <row r="1045" spans="1:3" ht="15.75" x14ac:dyDescent="0.25">
      <c r="A1045" s="45" t="s">
        <v>1147</v>
      </c>
      <c r="B1045" s="45" t="s">
        <v>519</v>
      </c>
      <c r="C1045" s="45" t="s">
        <v>2322</v>
      </c>
    </row>
    <row r="1046" spans="1:3" ht="15.75" x14ac:dyDescent="0.25">
      <c r="A1046" s="45" t="s">
        <v>1147</v>
      </c>
      <c r="B1046" s="45" t="s">
        <v>519</v>
      </c>
      <c r="C1046" s="45" t="s">
        <v>2323</v>
      </c>
    </row>
    <row r="1047" spans="1:3" ht="15.75" x14ac:dyDescent="0.25">
      <c r="A1047" s="45" t="s">
        <v>1147</v>
      </c>
      <c r="B1047" s="45" t="s">
        <v>519</v>
      </c>
      <c r="C1047" s="45" t="s">
        <v>2324</v>
      </c>
    </row>
    <row r="1048" spans="1:3" ht="15.75" x14ac:dyDescent="0.25">
      <c r="A1048" s="45" t="s">
        <v>1147</v>
      </c>
      <c r="B1048" s="45" t="s">
        <v>520</v>
      </c>
      <c r="C1048" s="45" t="s">
        <v>2325</v>
      </c>
    </row>
    <row r="1049" spans="1:3" ht="15.75" x14ac:dyDescent="0.25">
      <c r="A1049" s="45" t="s">
        <v>1148</v>
      </c>
      <c r="B1049" s="45" t="s">
        <v>2326</v>
      </c>
      <c r="C1049" s="45" t="s">
        <v>2332</v>
      </c>
    </row>
    <row r="1050" spans="1:3" ht="15.75" x14ac:dyDescent="0.25">
      <c r="A1050" s="45" t="s">
        <v>1148</v>
      </c>
      <c r="B1050" s="45" t="s">
        <v>2326</v>
      </c>
      <c r="C1050" s="45" t="s">
        <v>2333</v>
      </c>
    </row>
    <row r="1051" spans="1:3" ht="15.75" x14ac:dyDescent="0.25">
      <c r="A1051" s="45" t="s">
        <v>1148</v>
      </c>
      <c r="B1051" s="45" t="s">
        <v>2326</v>
      </c>
      <c r="C1051" s="45" t="s">
        <v>2334</v>
      </c>
    </row>
    <row r="1052" spans="1:3" ht="15.75" x14ac:dyDescent="0.25">
      <c r="A1052" s="45" t="s">
        <v>1148</v>
      </c>
      <c r="B1052" s="45" t="s">
        <v>2326</v>
      </c>
      <c r="C1052" s="45" t="s">
        <v>2335</v>
      </c>
    </row>
    <row r="1053" spans="1:3" ht="15.75" x14ac:dyDescent="0.25">
      <c r="A1053" s="45" t="s">
        <v>1148</v>
      </c>
      <c r="B1053" s="45" t="s">
        <v>2326</v>
      </c>
      <c r="C1053" s="45" t="s">
        <v>2336</v>
      </c>
    </row>
    <row r="1054" spans="1:3" ht="15.75" x14ac:dyDescent="0.25">
      <c r="A1054" s="45" t="s">
        <v>1148</v>
      </c>
      <c r="B1054" s="45" t="s">
        <v>2327</v>
      </c>
      <c r="C1054" s="45" t="s">
        <v>2337</v>
      </c>
    </row>
    <row r="1055" spans="1:3" ht="15.75" x14ac:dyDescent="0.25">
      <c r="A1055" s="45" t="s">
        <v>1148</v>
      </c>
      <c r="B1055" s="45" t="s">
        <v>2327</v>
      </c>
      <c r="C1055" s="45" t="s">
        <v>2338</v>
      </c>
    </row>
    <row r="1056" spans="1:3" ht="15.75" x14ac:dyDescent="0.25">
      <c r="A1056" s="45" t="s">
        <v>1148</v>
      </c>
      <c r="B1056" s="45" t="s">
        <v>2327</v>
      </c>
      <c r="C1056" s="45" t="s">
        <v>2339</v>
      </c>
    </row>
    <row r="1057" spans="1:3" ht="15.75" x14ac:dyDescent="0.25">
      <c r="A1057" s="45" t="s">
        <v>1148</v>
      </c>
      <c r="B1057" s="45" t="s">
        <v>2327</v>
      </c>
      <c r="C1057" s="45" t="s">
        <v>2340</v>
      </c>
    </row>
    <row r="1058" spans="1:3" ht="15.75" x14ac:dyDescent="0.25">
      <c r="A1058" s="45" t="s">
        <v>1148</v>
      </c>
      <c r="B1058" s="45" t="s">
        <v>2327</v>
      </c>
      <c r="C1058" s="45" t="s">
        <v>2341</v>
      </c>
    </row>
    <row r="1059" spans="1:3" ht="15.75" x14ac:dyDescent="0.25">
      <c r="A1059" s="45" t="s">
        <v>1148</v>
      </c>
      <c r="B1059" s="45" t="s">
        <v>2327</v>
      </c>
      <c r="C1059" s="45" t="s">
        <v>2342</v>
      </c>
    </row>
    <row r="1060" spans="1:3" ht="15.75" x14ac:dyDescent="0.25">
      <c r="A1060" s="45" t="s">
        <v>1148</v>
      </c>
      <c r="B1060" s="45" t="s">
        <v>2328</v>
      </c>
      <c r="C1060" s="45" t="s">
        <v>2343</v>
      </c>
    </row>
    <row r="1061" spans="1:3" ht="15.75" x14ac:dyDescent="0.25">
      <c r="A1061" s="45" t="s">
        <v>1148</v>
      </c>
      <c r="B1061" s="45" t="s">
        <v>2328</v>
      </c>
      <c r="C1061" s="45" t="s">
        <v>2344</v>
      </c>
    </row>
    <row r="1062" spans="1:3" ht="15.75" x14ac:dyDescent="0.25">
      <c r="A1062" s="45" t="s">
        <v>1148</v>
      </c>
      <c r="B1062" s="45" t="s">
        <v>2328</v>
      </c>
      <c r="C1062" s="45" t="s">
        <v>2345</v>
      </c>
    </row>
    <row r="1063" spans="1:3" ht="15.75" x14ac:dyDescent="0.25">
      <c r="A1063" s="45" t="s">
        <v>1148</v>
      </c>
      <c r="B1063" s="45" t="s">
        <v>2328</v>
      </c>
      <c r="C1063" s="45" t="s">
        <v>2346</v>
      </c>
    </row>
    <row r="1064" spans="1:3" ht="15.75" x14ac:dyDescent="0.25">
      <c r="A1064" s="45" t="s">
        <v>1148</v>
      </c>
      <c r="B1064" s="45" t="s">
        <v>2329</v>
      </c>
      <c r="C1064" s="45" t="s">
        <v>2347</v>
      </c>
    </row>
    <row r="1065" spans="1:3" ht="15.75" x14ac:dyDescent="0.25">
      <c r="A1065" s="45" t="s">
        <v>1148</v>
      </c>
      <c r="B1065" s="45" t="s">
        <v>2329</v>
      </c>
      <c r="C1065" s="45" t="s">
        <v>2348</v>
      </c>
    </row>
    <row r="1066" spans="1:3" ht="15.75" x14ac:dyDescent="0.25">
      <c r="A1066" s="45" t="s">
        <v>1148</v>
      </c>
      <c r="B1066" s="45" t="s">
        <v>2329</v>
      </c>
      <c r="C1066" s="45" t="s">
        <v>2349</v>
      </c>
    </row>
    <row r="1067" spans="1:3" ht="15.75" x14ac:dyDescent="0.25">
      <c r="A1067" s="45" t="s">
        <v>1148</v>
      </c>
      <c r="B1067" s="45" t="s">
        <v>2329</v>
      </c>
      <c r="C1067" s="45" t="s">
        <v>2350</v>
      </c>
    </row>
    <row r="1068" spans="1:3" ht="15.75" x14ac:dyDescent="0.25">
      <c r="A1068" s="45" t="s">
        <v>1148</v>
      </c>
      <c r="B1068" s="45" t="s">
        <v>2329</v>
      </c>
      <c r="C1068" s="45" t="s">
        <v>2351</v>
      </c>
    </row>
    <row r="1069" spans="1:3" ht="15.75" x14ac:dyDescent="0.25">
      <c r="A1069" s="45" t="s">
        <v>1148</v>
      </c>
      <c r="B1069" s="45" t="s">
        <v>2329</v>
      </c>
      <c r="C1069" s="45" t="s">
        <v>2352</v>
      </c>
    </row>
    <row r="1070" spans="1:3" ht="15.75" x14ac:dyDescent="0.25">
      <c r="A1070" s="45" t="s">
        <v>1148</v>
      </c>
      <c r="B1070" s="45" t="s">
        <v>2329</v>
      </c>
      <c r="C1070" s="45" t="s">
        <v>2353</v>
      </c>
    </row>
    <row r="1071" spans="1:3" ht="15.75" x14ac:dyDescent="0.25">
      <c r="A1071" s="45" t="s">
        <v>1148</v>
      </c>
      <c r="B1071" s="45" t="s">
        <v>2329</v>
      </c>
      <c r="C1071" s="45" t="s">
        <v>2354</v>
      </c>
    </row>
    <row r="1072" spans="1:3" ht="15.75" x14ac:dyDescent="0.25">
      <c r="A1072" s="45" t="s">
        <v>1148</v>
      </c>
      <c r="B1072" s="45" t="s">
        <v>2329</v>
      </c>
      <c r="C1072" s="45" t="s">
        <v>2355</v>
      </c>
    </row>
    <row r="1073" spans="1:3" ht="15.75" x14ac:dyDescent="0.25">
      <c r="A1073" s="45" t="s">
        <v>1148</v>
      </c>
      <c r="B1073" s="45" t="s">
        <v>2329</v>
      </c>
      <c r="C1073" s="45" t="s">
        <v>2356</v>
      </c>
    </row>
    <row r="1074" spans="1:3" ht="15.75" x14ac:dyDescent="0.25">
      <c r="A1074" s="45" t="s">
        <v>1148</v>
      </c>
      <c r="B1074" s="45" t="s">
        <v>2329</v>
      </c>
      <c r="C1074" s="45" t="s">
        <v>2357</v>
      </c>
    </row>
    <row r="1075" spans="1:3" ht="15.75" x14ac:dyDescent="0.25">
      <c r="A1075" s="45" t="s">
        <v>1148</v>
      </c>
      <c r="B1075" s="45" t="s">
        <v>2330</v>
      </c>
      <c r="C1075" s="45" t="s">
        <v>2358</v>
      </c>
    </row>
    <row r="1076" spans="1:3" ht="15.75" x14ac:dyDescent="0.25">
      <c r="A1076" s="45" t="s">
        <v>1148</v>
      </c>
      <c r="B1076" s="45" t="s">
        <v>2330</v>
      </c>
      <c r="C1076" s="45" t="s">
        <v>2359</v>
      </c>
    </row>
    <row r="1077" spans="1:3" ht="15.75" x14ac:dyDescent="0.25">
      <c r="A1077" s="45" t="s">
        <v>1148</v>
      </c>
      <c r="B1077" s="45" t="s">
        <v>2330</v>
      </c>
      <c r="C1077" s="45" t="s">
        <v>2360</v>
      </c>
    </row>
    <row r="1078" spans="1:3" ht="15.75" x14ac:dyDescent="0.25">
      <c r="A1078" s="45" t="s">
        <v>1148</v>
      </c>
      <c r="B1078" s="45" t="s">
        <v>2330</v>
      </c>
      <c r="C1078" s="45" t="s">
        <v>2361</v>
      </c>
    </row>
    <row r="1079" spans="1:3" ht="15.75" x14ac:dyDescent="0.25">
      <c r="A1079" s="45" t="s">
        <v>1148</v>
      </c>
      <c r="B1079" s="45" t="s">
        <v>2330</v>
      </c>
      <c r="C1079" s="45" t="s">
        <v>2362</v>
      </c>
    </row>
    <row r="1080" spans="1:3" ht="15.75" x14ac:dyDescent="0.25">
      <c r="A1080" s="45" t="s">
        <v>1148</v>
      </c>
      <c r="B1080" s="45" t="s">
        <v>2331</v>
      </c>
      <c r="C1080" s="45" t="s">
        <v>2363</v>
      </c>
    </row>
    <row r="1081" spans="1:3" ht="15.75" x14ac:dyDescent="0.25">
      <c r="A1081" s="45" t="s">
        <v>1149</v>
      </c>
      <c r="B1081" s="45" t="s">
        <v>2364</v>
      </c>
      <c r="C1081" s="45" t="s">
        <v>2370</v>
      </c>
    </row>
    <row r="1082" spans="1:3" ht="15.75" x14ac:dyDescent="0.25">
      <c r="A1082" s="45" t="s">
        <v>1149</v>
      </c>
      <c r="B1082" s="45" t="s">
        <v>2364</v>
      </c>
      <c r="C1082" s="45" t="s">
        <v>2371</v>
      </c>
    </row>
    <row r="1083" spans="1:3" ht="15.75" x14ac:dyDescent="0.25">
      <c r="A1083" s="45" t="s">
        <v>1149</v>
      </c>
      <c r="B1083" s="45" t="s">
        <v>2364</v>
      </c>
      <c r="C1083" s="45" t="s">
        <v>2372</v>
      </c>
    </row>
    <row r="1084" spans="1:3" ht="15.75" x14ac:dyDescent="0.25">
      <c r="A1084" s="45" t="s">
        <v>1149</v>
      </c>
      <c r="B1084" s="45" t="s">
        <v>2364</v>
      </c>
      <c r="C1084" s="45" t="s">
        <v>2373</v>
      </c>
    </row>
    <row r="1085" spans="1:3" ht="15.75" x14ac:dyDescent="0.25">
      <c r="A1085" s="45" t="s">
        <v>1149</v>
      </c>
      <c r="B1085" s="45" t="s">
        <v>2364</v>
      </c>
      <c r="C1085" s="45" t="s">
        <v>2374</v>
      </c>
    </row>
    <row r="1086" spans="1:3" ht="15.75" x14ac:dyDescent="0.25">
      <c r="A1086" s="45" t="s">
        <v>1149</v>
      </c>
      <c r="B1086" s="45" t="s">
        <v>2364</v>
      </c>
      <c r="C1086" s="45" t="s">
        <v>2375</v>
      </c>
    </row>
    <row r="1087" spans="1:3" ht="15.75" x14ac:dyDescent="0.25">
      <c r="A1087" s="45" t="s">
        <v>1149</v>
      </c>
      <c r="B1087" s="45" t="s">
        <v>2365</v>
      </c>
      <c r="C1087" s="45" t="s">
        <v>2376</v>
      </c>
    </row>
    <row r="1088" spans="1:3" ht="15.75" x14ac:dyDescent="0.25">
      <c r="A1088" s="45" t="s">
        <v>1149</v>
      </c>
      <c r="B1088" s="45" t="s">
        <v>2365</v>
      </c>
      <c r="C1088" s="45" t="s">
        <v>2377</v>
      </c>
    </row>
    <row r="1089" spans="1:3" ht="15.75" x14ac:dyDescent="0.25">
      <c r="A1089" s="45" t="s">
        <v>1149</v>
      </c>
      <c r="B1089" s="45" t="s">
        <v>2365</v>
      </c>
      <c r="C1089" s="45" t="s">
        <v>2378</v>
      </c>
    </row>
    <row r="1090" spans="1:3" ht="15.75" x14ac:dyDescent="0.25">
      <c r="A1090" s="45" t="s">
        <v>1149</v>
      </c>
      <c r="B1090" s="45" t="s">
        <v>2365</v>
      </c>
      <c r="C1090" s="45" t="s">
        <v>2379</v>
      </c>
    </row>
    <row r="1091" spans="1:3" ht="15.75" x14ac:dyDescent="0.25">
      <c r="A1091" s="45" t="s">
        <v>1149</v>
      </c>
      <c r="B1091" s="45" t="s">
        <v>2365</v>
      </c>
      <c r="C1091" s="45" t="s">
        <v>2380</v>
      </c>
    </row>
    <row r="1092" spans="1:3" ht="15.75" x14ac:dyDescent="0.25">
      <c r="A1092" s="45" t="s">
        <v>1149</v>
      </c>
      <c r="B1092" s="45" t="s">
        <v>2365</v>
      </c>
      <c r="C1092" s="45" t="s">
        <v>2381</v>
      </c>
    </row>
    <row r="1093" spans="1:3" ht="15.75" x14ac:dyDescent="0.25">
      <c r="A1093" s="45" t="s">
        <v>1149</v>
      </c>
      <c r="B1093" s="45" t="s">
        <v>2365</v>
      </c>
      <c r="C1093" s="45" t="s">
        <v>2382</v>
      </c>
    </row>
    <row r="1094" spans="1:3" ht="15.75" x14ac:dyDescent="0.25">
      <c r="A1094" s="45" t="s">
        <v>1149</v>
      </c>
      <c r="B1094" s="45" t="s">
        <v>2365</v>
      </c>
      <c r="C1094" s="45" t="s">
        <v>2383</v>
      </c>
    </row>
    <row r="1095" spans="1:3" ht="15.75" x14ac:dyDescent="0.25">
      <c r="A1095" s="45" t="s">
        <v>1149</v>
      </c>
      <c r="B1095" s="45" t="s">
        <v>2365</v>
      </c>
      <c r="C1095" s="45" t="s">
        <v>2384</v>
      </c>
    </row>
    <row r="1096" spans="1:3" ht="15.75" x14ac:dyDescent="0.25">
      <c r="A1096" s="45" t="s">
        <v>1149</v>
      </c>
      <c r="B1096" s="45" t="s">
        <v>2365</v>
      </c>
      <c r="C1096" s="45" t="s">
        <v>2385</v>
      </c>
    </row>
    <row r="1097" spans="1:3" ht="15.75" x14ac:dyDescent="0.25">
      <c r="A1097" s="45" t="s">
        <v>1149</v>
      </c>
      <c r="B1097" s="45" t="s">
        <v>2365</v>
      </c>
      <c r="C1097" s="45" t="s">
        <v>2386</v>
      </c>
    </row>
    <row r="1098" spans="1:3" ht="15.75" x14ac:dyDescent="0.25">
      <c r="A1098" s="45" t="s">
        <v>1149</v>
      </c>
      <c r="B1098" s="45" t="s">
        <v>2365</v>
      </c>
      <c r="C1098" s="45" t="s">
        <v>2387</v>
      </c>
    </row>
    <row r="1099" spans="1:3" ht="15.75" x14ac:dyDescent="0.25">
      <c r="A1099" s="45" t="s">
        <v>1149</v>
      </c>
      <c r="B1099" s="45" t="s">
        <v>2365</v>
      </c>
      <c r="C1099" s="45" t="s">
        <v>2388</v>
      </c>
    </row>
    <row r="1100" spans="1:3" ht="15.75" x14ac:dyDescent="0.25">
      <c r="A1100" s="45" t="s">
        <v>1149</v>
      </c>
      <c r="B1100" s="45" t="s">
        <v>2366</v>
      </c>
      <c r="C1100" s="45" t="s">
        <v>2389</v>
      </c>
    </row>
    <row r="1101" spans="1:3" ht="15.75" x14ac:dyDescent="0.25">
      <c r="A1101" s="45" t="s">
        <v>1149</v>
      </c>
      <c r="B1101" s="45" t="s">
        <v>2366</v>
      </c>
      <c r="C1101" s="45" t="s">
        <v>2390</v>
      </c>
    </row>
    <row r="1102" spans="1:3" ht="15.75" x14ac:dyDescent="0.25">
      <c r="A1102" s="45" t="s">
        <v>1149</v>
      </c>
      <c r="B1102" s="45" t="s">
        <v>2366</v>
      </c>
      <c r="C1102" s="45" t="s">
        <v>2391</v>
      </c>
    </row>
    <row r="1103" spans="1:3" ht="15.75" x14ac:dyDescent="0.25">
      <c r="A1103" s="45" t="s">
        <v>1149</v>
      </c>
      <c r="B1103" s="45" t="s">
        <v>2366</v>
      </c>
      <c r="C1103" s="45" t="s">
        <v>2392</v>
      </c>
    </row>
    <row r="1104" spans="1:3" ht="15.75" x14ac:dyDescent="0.25">
      <c r="A1104" s="45" t="s">
        <v>1149</v>
      </c>
      <c r="B1104" s="45" t="s">
        <v>2366</v>
      </c>
      <c r="C1104" s="45" t="s">
        <v>2393</v>
      </c>
    </row>
    <row r="1105" spans="1:3" ht="15.75" x14ac:dyDescent="0.25">
      <c r="A1105" s="45" t="s">
        <v>1149</v>
      </c>
      <c r="B1105" s="45" t="s">
        <v>2366</v>
      </c>
      <c r="C1105" s="45" t="s">
        <v>2394</v>
      </c>
    </row>
    <row r="1106" spans="1:3" ht="15.75" x14ac:dyDescent="0.25">
      <c r="A1106" s="45" t="s">
        <v>1149</v>
      </c>
      <c r="B1106" s="45" t="s">
        <v>2366</v>
      </c>
      <c r="C1106" s="45" t="s">
        <v>2395</v>
      </c>
    </row>
    <row r="1107" spans="1:3" ht="15.75" x14ac:dyDescent="0.25">
      <c r="A1107" s="45" t="s">
        <v>1149</v>
      </c>
      <c r="B1107" s="45" t="s">
        <v>2366</v>
      </c>
      <c r="C1107" s="45" t="s">
        <v>2396</v>
      </c>
    </row>
    <row r="1108" spans="1:3" ht="15.75" x14ac:dyDescent="0.25">
      <c r="A1108" s="45" t="s">
        <v>1149</v>
      </c>
      <c r="B1108" s="45" t="s">
        <v>2366</v>
      </c>
      <c r="C1108" s="45" t="s">
        <v>2397</v>
      </c>
    </row>
    <row r="1109" spans="1:3" ht="15.75" x14ac:dyDescent="0.25">
      <c r="A1109" s="45" t="s">
        <v>1149</v>
      </c>
      <c r="B1109" s="45" t="s">
        <v>2366</v>
      </c>
      <c r="C1109" s="45" t="s">
        <v>2398</v>
      </c>
    </row>
    <row r="1110" spans="1:3" ht="15.75" x14ac:dyDescent="0.25">
      <c r="A1110" s="45" t="s">
        <v>1149</v>
      </c>
      <c r="B1110" s="45" t="s">
        <v>2366</v>
      </c>
      <c r="C1110" s="45" t="s">
        <v>2399</v>
      </c>
    </row>
    <row r="1111" spans="1:3" ht="15.75" x14ac:dyDescent="0.25">
      <c r="A1111" s="45" t="s">
        <v>1149</v>
      </c>
      <c r="B1111" s="45" t="s">
        <v>2366</v>
      </c>
      <c r="C1111" s="45" t="s">
        <v>2400</v>
      </c>
    </row>
    <row r="1112" spans="1:3" ht="15.75" x14ac:dyDescent="0.25">
      <c r="A1112" s="45" t="s">
        <v>1149</v>
      </c>
      <c r="B1112" s="45" t="s">
        <v>2366</v>
      </c>
      <c r="C1112" s="45" t="s">
        <v>2401</v>
      </c>
    </row>
    <row r="1113" spans="1:3" ht="15.75" x14ac:dyDescent="0.25">
      <c r="A1113" s="45" t="s">
        <v>1149</v>
      </c>
      <c r="B1113" s="45" t="s">
        <v>2366</v>
      </c>
      <c r="C1113" s="45" t="s">
        <v>2402</v>
      </c>
    </row>
    <row r="1114" spans="1:3" ht="15.75" x14ac:dyDescent="0.25">
      <c r="A1114" s="45" t="s">
        <v>1149</v>
      </c>
      <c r="B1114" s="45" t="s">
        <v>2366</v>
      </c>
      <c r="C1114" s="45" t="s">
        <v>2403</v>
      </c>
    </row>
    <row r="1115" spans="1:3" ht="15.75" x14ac:dyDescent="0.25">
      <c r="A1115" s="45" t="s">
        <v>1149</v>
      </c>
      <c r="B1115" s="45" t="s">
        <v>2366</v>
      </c>
      <c r="C1115" s="45" t="s">
        <v>2404</v>
      </c>
    </row>
    <row r="1116" spans="1:3" ht="15.75" x14ac:dyDescent="0.25">
      <c r="A1116" s="45" t="s">
        <v>1149</v>
      </c>
      <c r="B1116" s="45" t="s">
        <v>2366</v>
      </c>
      <c r="C1116" s="45" t="s">
        <v>2405</v>
      </c>
    </row>
    <row r="1117" spans="1:3" ht="15.75" x14ac:dyDescent="0.25">
      <c r="A1117" s="45" t="s">
        <v>1149</v>
      </c>
      <c r="B1117" s="45" t="s">
        <v>2366</v>
      </c>
      <c r="C1117" s="45" t="s">
        <v>2406</v>
      </c>
    </row>
    <row r="1118" spans="1:3" ht="15.75" x14ac:dyDescent="0.25">
      <c r="A1118" s="45" t="s">
        <v>1149</v>
      </c>
      <c r="B1118" s="45" t="s">
        <v>2366</v>
      </c>
      <c r="C1118" s="45" t="s">
        <v>2407</v>
      </c>
    </row>
    <row r="1119" spans="1:3" ht="15.75" x14ac:dyDescent="0.25">
      <c r="A1119" s="45" t="s">
        <v>1149</v>
      </c>
      <c r="B1119" s="45" t="s">
        <v>2366</v>
      </c>
      <c r="C1119" s="45" t="s">
        <v>2408</v>
      </c>
    </row>
    <row r="1120" spans="1:3" ht="15.75" x14ac:dyDescent="0.25">
      <c r="A1120" s="45" t="s">
        <v>1149</v>
      </c>
      <c r="B1120" s="45" t="s">
        <v>2366</v>
      </c>
      <c r="C1120" s="45" t="s">
        <v>2409</v>
      </c>
    </row>
    <row r="1121" spans="1:3" ht="15.75" x14ac:dyDescent="0.25">
      <c r="A1121" s="45" t="s">
        <v>1149</v>
      </c>
      <c r="B1121" s="45" t="s">
        <v>2366</v>
      </c>
      <c r="C1121" s="45" t="s">
        <v>2410</v>
      </c>
    </row>
    <row r="1122" spans="1:3" ht="15.75" x14ac:dyDescent="0.25">
      <c r="A1122" s="45" t="s">
        <v>1149</v>
      </c>
      <c r="B1122" s="45" t="s">
        <v>2366</v>
      </c>
      <c r="C1122" s="45" t="s">
        <v>2411</v>
      </c>
    </row>
    <row r="1123" spans="1:3" ht="15.75" x14ac:dyDescent="0.25">
      <c r="A1123" s="45" t="s">
        <v>1149</v>
      </c>
      <c r="B1123" s="45" t="s">
        <v>2366</v>
      </c>
      <c r="C1123" s="45" t="s">
        <v>2412</v>
      </c>
    </row>
    <row r="1124" spans="1:3" ht="15.75" x14ac:dyDescent="0.25">
      <c r="A1124" s="45" t="s">
        <v>1149</v>
      </c>
      <c r="B1124" s="45" t="s">
        <v>2367</v>
      </c>
      <c r="C1124" s="45" t="s">
        <v>2413</v>
      </c>
    </row>
    <row r="1125" spans="1:3" ht="15.75" x14ac:dyDescent="0.25">
      <c r="A1125" s="45" t="s">
        <v>1149</v>
      </c>
      <c r="B1125" s="45" t="s">
        <v>2367</v>
      </c>
      <c r="C1125" s="45" t="s">
        <v>2414</v>
      </c>
    </row>
    <row r="1126" spans="1:3" ht="15.75" x14ac:dyDescent="0.25">
      <c r="A1126" s="45" t="s">
        <v>1149</v>
      </c>
      <c r="B1126" s="45" t="s">
        <v>2367</v>
      </c>
      <c r="C1126" s="45" t="s">
        <v>2415</v>
      </c>
    </row>
    <row r="1127" spans="1:3" ht="15.75" x14ac:dyDescent="0.25">
      <c r="A1127" s="45" t="s">
        <v>1149</v>
      </c>
      <c r="B1127" s="45" t="s">
        <v>2367</v>
      </c>
      <c r="C1127" s="45" t="s">
        <v>2416</v>
      </c>
    </row>
    <row r="1128" spans="1:3" ht="15.75" x14ac:dyDescent="0.25">
      <c r="A1128" s="45" t="s">
        <v>1149</v>
      </c>
      <c r="B1128" s="45" t="s">
        <v>2367</v>
      </c>
      <c r="C1128" s="45" t="s">
        <v>2417</v>
      </c>
    </row>
    <row r="1129" spans="1:3" ht="15.75" x14ac:dyDescent="0.25">
      <c r="A1129" s="45" t="s">
        <v>1149</v>
      </c>
      <c r="B1129" s="45" t="s">
        <v>2367</v>
      </c>
      <c r="C1129" s="45" t="s">
        <v>1012</v>
      </c>
    </row>
    <row r="1130" spans="1:3" ht="15.75" x14ac:dyDescent="0.25">
      <c r="A1130" s="45" t="s">
        <v>1149</v>
      </c>
      <c r="B1130" s="45" t="s">
        <v>2367</v>
      </c>
      <c r="C1130" s="45" t="s">
        <v>1013</v>
      </c>
    </row>
    <row r="1131" spans="1:3" ht="15.75" x14ac:dyDescent="0.25">
      <c r="A1131" s="45" t="s">
        <v>1149</v>
      </c>
      <c r="B1131" s="45" t="s">
        <v>2367</v>
      </c>
      <c r="C1131" s="45" t="s">
        <v>1014</v>
      </c>
    </row>
    <row r="1132" spans="1:3" ht="15.75" x14ac:dyDescent="0.25">
      <c r="A1132" s="45" t="s">
        <v>1149</v>
      </c>
      <c r="B1132" s="45" t="s">
        <v>2367</v>
      </c>
      <c r="C1132" s="45" t="s">
        <v>1015</v>
      </c>
    </row>
    <row r="1133" spans="1:3" ht="15.75" x14ac:dyDescent="0.25">
      <c r="A1133" s="45" t="s">
        <v>1149</v>
      </c>
      <c r="B1133" s="45" t="s">
        <v>2368</v>
      </c>
      <c r="C1133" s="45" t="s">
        <v>1016</v>
      </c>
    </row>
    <row r="1134" spans="1:3" ht="15.75" x14ac:dyDescent="0.25">
      <c r="A1134" s="45" t="s">
        <v>1149</v>
      </c>
      <c r="B1134" s="45" t="s">
        <v>2368</v>
      </c>
      <c r="C1134" s="45" t="s">
        <v>1017</v>
      </c>
    </row>
    <row r="1135" spans="1:3" ht="15.75" x14ac:dyDescent="0.25">
      <c r="A1135" s="45" t="s">
        <v>1149</v>
      </c>
      <c r="B1135" s="45" t="s">
        <v>2368</v>
      </c>
      <c r="C1135" s="45" t="s">
        <v>1018</v>
      </c>
    </row>
    <row r="1136" spans="1:3" ht="15.75" x14ac:dyDescent="0.25">
      <c r="A1136" s="45" t="s">
        <v>1149</v>
      </c>
      <c r="B1136" s="45" t="s">
        <v>2368</v>
      </c>
      <c r="C1136" s="45" t="s">
        <v>1019</v>
      </c>
    </row>
    <row r="1137" spans="1:3" ht="15.75" x14ac:dyDescent="0.25">
      <c r="A1137" s="45" t="s">
        <v>1149</v>
      </c>
      <c r="B1137" s="45" t="s">
        <v>2368</v>
      </c>
      <c r="C1137" s="45" t="s">
        <v>1020</v>
      </c>
    </row>
    <row r="1138" spans="1:3" ht="15.75" x14ac:dyDescent="0.25">
      <c r="A1138" s="45" t="s">
        <v>1149</v>
      </c>
      <c r="B1138" s="45" t="s">
        <v>2368</v>
      </c>
      <c r="C1138" s="45" t="s">
        <v>1021</v>
      </c>
    </row>
    <row r="1139" spans="1:3" ht="15.75" x14ac:dyDescent="0.25">
      <c r="A1139" s="45" t="s">
        <v>1149</v>
      </c>
      <c r="B1139" s="45" t="s">
        <v>2368</v>
      </c>
      <c r="C1139" s="45" t="s">
        <v>1022</v>
      </c>
    </row>
    <row r="1140" spans="1:3" ht="15.75" x14ac:dyDescent="0.25">
      <c r="A1140" s="45" t="s">
        <v>1149</v>
      </c>
      <c r="B1140" s="45" t="s">
        <v>2368</v>
      </c>
      <c r="C1140" s="45" t="s">
        <v>1023</v>
      </c>
    </row>
    <row r="1141" spans="1:3" ht="15.75" x14ac:dyDescent="0.25">
      <c r="A1141" s="45" t="s">
        <v>1149</v>
      </c>
      <c r="B1141" s="45" t="s">
        <v>2368</v>
      </c>
      <c r="C1141" s="45" t="s">
        <v>1024</v>
      </c>
    </row>
    <row r="1142" spans="1:3" ht="15.75" x14ac:dyDescent="0.25">
      <c r="A1142" s="45" t="s">
        <v>1149</v>
      </c>
      <c r="B1142" s="45" t="s">
        <v>2368</v>
      </c>
      <c r="C1142" s="45" t="s">
        <v>1025</v>
      </c>
    </row>
    <row r="1143" spans="1:3" ht="15.75" x14ac:dyDescent="0.25">
      <c r="A1143" s="45" t="s">
        <v>1149</v>
      </c>
      <c r="B1143" s="45" t="s">
        <v>2368</v>
      </c>
      <c r="C1143" s="45" t="s">
        <v>1026</v>
      </c>
    </row>
    <row r="1144" spans="1:3" ht="15.75" x14ac:dyDescent="0.25">
      <c r="A1144" s="45" t="s">
        <v>1149</v>
      </c>
      <c r="B1144" s="45" t="s">
        <v>2368</v>
      </c>
      <c r="C1144" s="45" t="s">
        <v>1027</v>
      </c>
    </row>
    <row r="1145" spans="1:3" ht="15.75" x14ac:dyDescent="0.25">
      <c r="A1145" s="45" t="s">
        <v>1149</v>
      </c>
      <c r="B1145" s="45" t="s">
        <v>2368</v>
      </c>
      <c r="C1145" s="45" t="s">
        <v>1028</v>
      </c>
    </row>
    <row r="1146" spans="1:3" ht="15.75" x14ac:dyDescent="0.25">
      <c r="A1146" s="45" t="s">
        <v>1149</v>
      </c>
      <c r="B1146" s="45" t="s">
        <v>2368</v>
      </c>
      <c r="C1146" s="45" t="s">
        <v>1029</v>
      </c>
    </row>
    <row r="1147" spans="1:3" ht="15.75" x14ac:dyDescent="0.25">
      <c r="A1147" s="45" t="s">
        <v>1149</v>
      </c>
      <c r="B1147" s="45" t="s">
        <v>2368</v>
      </c>
      <c r="C1147" s="45" t="s">
        <v>1030</v>
      </c>
    </row>
    <row r="1148" spans="1:3" ht="15.75" x14ac:dyDescent="0.25">
      <c r="A1148" s="45" t="s">
        <v>1149</v>
      </c>
      <c r="B1148" s="45" t="s">
        <v>2368</v>
      </c>
      <c r="C1148" s="45" t="s">
        <v>1031</v>
      </c>
    </row>
    <row r="1149" spans="1:3" ht="15.75" x14ac:dyDescent="0.25">
      <c r="A1149" s="45" t="s">
        <v>1149</v>
      </c>
      <c r="B1149" s="45" t="s">
        <v>2368</v>
      </c>
      <c r="C1149" s="45" t="s">
        <v>1032</v>
      </c>
    </row>
    <row r="1150" spans="1:3" ht="15.75" x14ac:dyDescent="0.25">
      <c r="A1150" s="45" t="s">
        <v>1149</v>
      </c>
      <c r="B1150" s="45" t="s">
        <v>2368</v>
      </c>
      <c r="C1150" s="45" t="s">
        <v>1033</v>
      </c>
    </row>
    <row r="1151" spans="1:3" ht="15.75" x14ac:dyDescent="0.25">
      <c r="A1151" s="45" t="s">
        <v>1149</v>
      </c>
      <c r="B1151" s="45" t="s">
        <v>2368</v>
      </c>
      <c r="C1151" s="45" t="s">
        <v>1034</v>
      </c>
    </row>
    <row r="1152" spans="1:3" ht="15.75" x14ac:dyDescent="0.25">
      <c r="A1152" s="45" t="s">
        <v>1149</v>
      </c>
      <c r="B1152" s="45" t="s">
        <v>2368</v>
      </c>
      <c r="C1152" s="45" t="s">
        <v>1035</v>
      </c>
    </row>
    <row r="1153" spans="1:3" ht="15.75" x14ac:dyDescent="0.25">
      <c r="A1153" s="45" t="s">
        <v>1149</v>
      </c>
      <c r="B1153" s="45" t="s">
        <v>2368</v>
      </c>
      <c r="C1153" s="45" t="s">
        <v>1036</v>
      </c>
    </row>
    <row r="1154" spans="1:3" ht="15.75" x14ac:dyDescent="0.25">
      <c r="A1154" s="45" t="s">
        <v>1149</v>
      </c>
      <c r="B1154" s="45" t="s">
        <v>2368</v>
      </c>
      <c r="C1154" s="45" t="s">
        <v>1037</v>
      </c>
    </row>
    <row r="1155" spans="1:3" ht="15.75" x14ac:dyDescent="0.25">
      <c r="A1155" s="45" t="s">
        <v>1149</v>
      </c>
      <c r="B1155" s="45" t="s">
        <v>2368</v>
      </c>
      <c r="C1155" s="45" t="s">
        <v>1038</v>
      </c>
    </row>
    <row r="1156" spans="1:3" ht="15.75" x14ac:dyDescent="0.25">
      <c r="A1156" s="45" t="s">
        <v>1149</v>
      </c>
      <c r="B1156" s="45" t="s">
        <v>2368</v>
      </c>
      <c r="C1156" s="45" t="s">
        <v>1039</v>
      </c>
    </row>
    <row r="1157" spans="1:3" ht="15.75" x14ac:dyDescent="0.25">
      <c r="A1157" s="45" t="s">
        <v>1149</v>
      </c>
      <c r="B1157" s="45" t="s">
        <v>2368</v>
      </c>
      <c r="C1157" s="45" t="s">
        <v>1040</v>
      </c>
    </row>
    <row r="1158" spans="1:3" ht="15.75" x14ac:dyDescent="0.25">
      <c r="A1158" s="45" t="s">
        <v>1149</v>
      </c>
      <c r="B1158" s="45" t="s">
        <v>2368</v>
      </c>
      <c r="C1158" s="45" t="s">
        <v>1041</v>
      </c>
    </row>
    <row r="1159" spans="1:3" ht="15.75" x14ac:dyDescent="0.25">
      <c r="A1159" s="45" t="s">
        <v>1149</v>
      </c>
      <c r="B1159" s="45" t="s">
        <v>2368</v>
      </c>
      <c r="C1159" s="45" t="s">
        <v>1042</v>
      </c>
    </row>
    <row r="1160" spans="1:3" ht="15.75" x14ac:dyDescent="0.25">
      <c r="A1160" s="45" t="s">
        <v>1149</v>
      </c>
      <c r="B1160" s="45" t="s">
        <v>2369</v>
      </c>
      <c r="C1160" s="45" t="s">
        <v>1043</v>
      </c>
    </row>
    <row r="1161" spans="1:3" ht="15.75" x14ac:dyDescent="0.25">
      <c r="A1161" s="45" t="s">
        <v>1150</v>
      </c>
      <c r="B1161" s="45" t="s">
        <v>1044</v>
      </c>
      <c r="C1161" s="45" t="s">
        <v>1048</v>
      </c>
    </row>
    <row r="1162" spans="1:3" ht="15.75" x14ac:dyDescent="0.25">
      <c r="A1162" s="45" t="s">
        <v>1150</v>
      </c>
      <c r="B1162" s="45" t="s">
        <v>1044</v>
      </c>
      <c r="C1162" s="45" t="s">
        <v>1049</v>
      </c>
    </row>
    <row r="1163" spans="1:3" ht="15.75" x14ac:dyDescent="0.25">
      <c r="A1163" s="45" t="s">
        <v>1150</v>
      </c>
      <c r="B1163" s="45" t="s">
        <v>1044</v>
      </c>
      <c r="C1163" s="45" t="s">
        <v>1050</v>
      </c>
    </row>
    <row r="1164" spans="1:3" ht="15.75" x14ac:dyDescent="0.25">
      <c r="A1164" s="45" t="s">
        <v>1150</v>
      </c>
      <c r="B1164" s="45" t="s">
        <v>1044</v>
      </c>
      <c r="C1164" s="45" t="s">
        <v>1051</v>
      </c>
    </row>
    <row r="1165" spans="1:3" ht="15.75" x14ac:dyDescent="0.25">
      <c r="A1165" s="45" t="s">
        <v>1150</v>
      </c>
      <c r="B1165" s="45" t="s">
        <v>1044</v>
      </c>
      <c r="C1165" s="45" t="s">
        <v>1052</v>
      </c>
    </row>
    <row r="1166" spans="1:3" ht="15.75" x14ac:dyDescent="0.25">
      <c r="A1166" s="45" t="s">
        <v>1150</v>
      </c>
      <c r="B1166" s="45" t="s">
        <v>1044</v>
      </c>
      <c r="C1166" s="45" t="s">
        <v>1053</v>
      </c>
    </row>
    <row r="1167" spans="1:3" ht="15.75" x14ac:dyDescent="0.25">
      <c r="A1167" s="45" t="s">
        <v>1150</v>
      </c>
      <c r="B1167" s="45" t="s">
        <v>1044</v>
      </c>
      <c r="C1167" s="45" t="s">
        <v>1054</v>
      </c>
    </row>
    <row r="1168" spans="1:3" ht="15.75" x14ac:dyDescent="0.25">
      <c r="A1168" s="45" t="s">
        <v>1150</v>
      </c>
      <c r="B1168" s="45" t="s">
        <v>1044</v>
      </c>
      <c r="C1168" s="45" t="s">
        <v>1055</v>
      </c>
    </row>
    <row r="1169" spans="1:3" ht="15.75" x14ac:dyDescent="0.25">
      <c r="A1169" s="45" t="s">
        <v>1150</v>
      </c>
      <c r="B1169" s="45" t="s">
        <v>1044</v>
      </c>
      <c r="C1169" s="45" t="s">
        <v>1056</v>
      </c>
    </row>
    <row r="1170" spans="1:3" ht="15.75" x14ac:dyDescent="0.25">
      <c r="A1170" s="45" t="s">
        <v>1150</v>
      </c>
      <c r="B1170" s="45" t="s">
        <v>1044</v>
      </c>
      <c r="C1170" s="45" t="s">
        <v>1057</v>
      </c>
    </row>
    <row r="1171" spans="1:3" ht="15.75" x14ac:dyDescent="0.25">
      <c r="A1171" s="45" t="s">
        <v>1150</v>
      </c>
      <c r="B1171" s="45" t="s">
        <v>1044</v>
      </c>
      <c r="C1171" s="45" t="s">
        <v>1058</v>
      </c>
    </row>
    <row r="1172" spans="1:3" ht="15.75" x14ac:dyDescent="0.25">
      <c r="A1172" s="45" t="s">
        <v>1150</v>
      </c>
      <c r="B1172" s="45" t="s">
        <v>1045</v>
      </c>
      <c r="C1172" s="45" t="s">
        <v>1059</v>
      </c>
    </row>
    <row r="1173" spans="1:3" ht="15.75" x14ac:dyDescent="0.25">
      <c r="A1173" s="45" t="s">
        <v>1150</v>
      </c>
      <c r="B1173" s="45" t="s">
        <v>1045</v>
      </c>
      <c r="C1173" s="45" t="s">
        <v>1060</v>
      </c>
    </row>
    <row r="1174" spans="1:3" ht="15.75" x14ac:dyDescent="0.25">
      <c r="A1174" s="45" t="s">
        <v>1150</v>
      </c>
      <c r="B1174" s="45" t="s">
        <v>1045</v>
      </c>
      <c r="C1174" s="45" t="s">
        <v>1061</v>
      </c>
    </row>
    <row r="1175" spans="1:3" ht="15.75" x14ac:dyDescent="0.25">
      <c r="A1175" s="45" t="s">
        <v>1150</v>
      </c>
      <c r="B1175" s="45" t="s">
        <v>1045</v>
      </c>
      <c r="C1175" s="45" t="s">
        <v>1062</v>
      </c>
    </row>
    <row r="1176" spans="1:3" ht="15.75" x14ac:dyDescent="0.25">
      <c r="A1176" s="45" t="s">
        <v>1150</v>
      </c>
      <c r="B1176" s="45" t="s">
        <v>1045</v>
      </c>
      <c r="C1176" s="45" t="s">
        <v>1063</v>
      </c>
    </row>
    <row r="1177" spans="1:3" ht="15.75" x14ac:dyDescent="0.25">
      <c r="A1177" s="45" t="s">
        <v>1150</v>
      </c>
      <c r="B1177" s="45" t="s">
        <v>1046</v>
      </c>
      <c r="C1177" s="45" t="s">
        <v>1064</v>
      </c>
    </row>
    <row r="1178" spans="1:3" ht="15.75" x14ac:dyDescent="0.25">
      <c r="A1178" s="45" t="s">
        <v>1150</v>
      </c>
      <c r="B1178" s="45" t="s">
        <v>1046</v>
      </c>
      <c r="C1178" s="45" t="s">
        <v>1065</v>
      </c>
    </row>
    <row r="1179" spans="1:3" ht="15.75" x14ac:dyDescent="0.25">
      <c r="A1179" s="45" t="s">
        <v>1150</v>
      </c>
      <c r="B1179" s="45" t="s">
        <v>1046</v>
      </c>
      <c r="C1179" s="45" t="s">
        <v>1066</v>
      </c>
    </row>
    <row r="1180" spans="1:3" ht="15.75" x14ac:dyDescent="0.25">
      <c r="A1180" s="45" t="s">
        <v>1150</v>
      </c>
      <c r="B1180" s="45" t="s">
        <v>1046</v>
      </c>
      <c r="C1180" s="45" t="s">
        <v>1067</v>
      </c>
    </row>
    <row r="1181" spans="1:3" ht="15.75" x14ac:dyDescent="0.25">
      <c r="A1181" s="45" t="s">
        <v>1150</v>
      </c>
      <c r="B1181" s="45" t="s">
        <v>1046</v>
      </c>
      <c r="C1181" s="45" t="s">
        <v>1068</v>
      </c>
    </row>
    <row r="1182" spans="1:3" ht="15.75" x14ac:dyDescent="0.25">
      <c r="A1182" s="45" t="s">
        <v>1150</v>
      </c>
      <c r="B1182" s="45" t="s">
        <v>1046</v>
      </c>
      <c r="C1182" s="45" t="s">
        <v>1069</v>
      </c>
    </row>
    <row r="1183" spans="1:3" ht="15.75" x14ac:dyDescent="0.25">
      <c r="A1183" s="45" t="s">
        <v>1150</v>
      </c>
      <c r="B1183" s="45" t="s">
        <v>1046</v>
      </c>
      <c r="C1183" s="45" t="s">
        <v>1070</v>
      </c>
    </row>
    <row r="1184" spans="1:3" ht="15.75" x14ac:dyDescent="0.25">
      <c r="A1184" s="45" t="s">
        <v>1150</v>
      </c>
      <c r="B1184" s="45" t="s">
        <v>1046</v>
      </c>
      <c r="C1184" s="45" t="s">
        <v>1071</v>
      </c>
    </row>
    <row r="1185" spans="1:3" ht="15.75" x14ac:dyDescent="0.25">
      <c r="A1185" s="45" t="s">
        <v>1150</v>
      </c>
      <c r="B1185" s="45" t="s">
        <v>1046</v>
      </c>
      <c r="C1185" s="45" t="s">
        <v>1072</v>
      </c>
    </row>
    <row r="1186" spans="1:3" ht="15.75" x14ac:dyDescent="0.25">
      <c r="A1186" s="45" t="s">
        <v>1150</v>
      </c>
      <c r="B1186" s="45" t="s">
        <v>1046</v>
      </c>
      <c r="C1186" s="45" t="s">
        <v>1073</v>
      </c>
    </row>
    <row r="1187" spans="1:3" ht="15.75" x14ac:dyDescent="0.25">
      <c r="A1187" s="45" t="s">
        <v>1150</v>
      </c>
      <c r="B1187" s="45" t="s">
        <v>1046</v>
      </c>
      <c r="C1187" s="45" t="s">
        <v>1074</v>
      </c>
    </row>
    <row r="1188" spans="1:3" ht="15.75" x14ac:dyDescent="0.25">
      <c r="A1188" s="45" t="s">
        <v>1150</v>
      </c>
      <c r="B1188" s="45" t="s">
        <v>1046</v>
      </c>
      <c r="C1188" s="45" t="s">
        <v>1075</v>
      </c>
    </row>
    <row r="1189" spans="1:3" ht="15.75" x14ac:dyDescent="0.25">
      <c r="A1189" s="45" t="s">
        <v>1150</v>
      </c>
      <c r="B1189" s="45" t="s">
        <v>1046</v>
      </c>
      <c r="C1189" s="45" t="s">
        <v>1076</v>
      </c>
    </row>
    <row r="1190" spans="1:3" ht="15.75" x14ac:dyDescent="0.25">
      <c r="A1190" s="45" t="s">
        <v>1150</v>
      </c>
      <c r="B1190" s="45" t="s">
        <v>1046</v>
      </c>
      <c r="C1190" s="45" t="s">
        <v>1077</v>
      </c>
    </row>
    <row r="1191" spans="1:3" ht="15.75" x14ac:dyDescent="0.25">
      <c r="A1191" s="45" t="s">
        <v>1150</v>
      </c>
      <c r="B1191" s="45" t="s">
        <v>1047</v>
      </c>
      <c r="C1191" s="45" t="s">
        <v>1078</v>
      </c>
    </row>
    <row r="1192" spans="1:3" ht="15.75" x14ac:dyDescent="0.25">
      <c r="A1192" s="45" t="s">
        <v>1151</v>
      </c>
      <c r="B1192" s="45" t="s">
        <v>1079</v>
      </c>
      <c r="C1192" s="45" t="s">
        <v>1084</v>
      </c>
    </row>
    <row r="1193" spans="1:3" ht="15.75" x14ac:dyDescent="0.25">
      <c r="A1193" s="45" t="s">
        <v>1151</v>
      </c>
      <c r="B1193" s="45" t="s">
        <v>1079</v>
      </c>
      <c r="C1193" s="45" t="s">
        <v>1085</v>
      </c>
    </row>
    <row r="1194" spans="1:3" ht="15.75" x14ac:dyDescent="0.25">
      <c r="A1194" s="45" t="s">
        <v>1151</v>
      </c>
      <c r="B1194" s="45" t="s">
        <v>1079</v>
      </c>
      <c r="C1194" s="45" t="s">
        <v>1086</v>
      </c>
    </row>
    <row r="1195" spans="1:3" ht="15.75" x14ac:dyDescent="0.25">
      <c r="A1195" s="45" t="s">
        <v>1151</v>
      </c>
      <c r="B1195" s="45" t="s">
        <v>1079</v>
      </c>
      <c r="C1195" s="45" t="s">
        <v>1087</v>
      </c>
    </row>
    <row r="1196" spans="1:3" ht="15.75" x14ac:dyDescent="0.25">
      <c r="A1196" s="45" t="s">
        <v>1151</v>
      </c>
      <c r="B1196" s="45" t="s">
        <v>1079</v>
      </c>
      <c r="C1196" s="45" t="s">
        <v>1088</v>
      </c>
    </row>
    <row r="1197" spans="1:3" ht="15.75" x14ac:dyDescent="0.25">
      <c r="A1197" s="45" t="s">
        <v>1151</v>
      </c>
      <c r="B1197" s="45" t="s">
        <v>1079</v>
      </c>
      <c r="C1197" s="45" t="s">
        <v>1089</v>
      </c>
    </row>
    <row r="1198" spans="1:3" ht="15.75" x14ac:dyDescent="0.25">
      <c r="A1198" s="45" t="s">
        <v>1151</v>
      </c>
      <c r="B1198" s="45" t="s">
        <v>1079</v>
      </c>
      <c r="C1198" s="45" t="s">
        <v>1090</v>
      </c>
    </row>
    <row r="1199" spans="1:3" ht="15.75" x14ac:dyDescent="0.25">
      <c r="A1199" s="45" t="s">
        <v>1151</v>
      </c>
      <c r="B1199" s="45" t="s">
        <v>1079</v>
      </c>
      <c r="C1199" s="45" t="s">
        <v>1091</v>
      </c>
    </row>
    <row r="1200" spans="1:3" ht="15.75" x14ac:dyDescent="0.25">
      <c r="A1200" s="45" t="s">
        <v>1151</v>
      </c>
      <c r="B1200" s="45" t="s">
        <v>1080</v>
      </c>
      <c r="C1200" s="45" t="s">
        <v>1092</v>
      </c>
    </row>
    <row r="1201" spans="1:3" ht="15.75" x14ac:dyDescent="0.25">
      <c r="A1201" s="45" t="s">
        <v>1151</v>
      </c>
      <c r="B1201" s="45" t="s">
        <v>1080</v>
      </c>
      <c r="C1201" s="45" t="s">
        <v>1093</v>
      </c>
    </row>
    <row r="1202" spans="1:3" ht="15.75" x14ac:dyDescent="0.25">
      <c r="A1202" s="45" t="s">
        <v>1151</v>
      </c>
      <c r="B1202" s="45" t="s">
        <v>1080</v>
      </c>
      <c r="C1202" s="45" t="s">
        <v>1094</v>
      </c>
    </row>
    <row r="1203" spans="1:3" ht="15.75" x14ac:dyDescent="0.25">
      <c r="A1203" s="45" t="s">
        <v>1151</v>
      </c>
      <c r="B1203" s="45" t="s">
        <v>1080</v>
      </c>
      <c r="C1203" s="45" t="s">
        <v>1095</v>
      </c>
    </row>
    <row r="1204" spans="1:3" ht="15.75" x14ac:dyDescent="0.25">
      <c r="A1204" s="45" t="s">
        <v>1151</v>
      </c>
      <c r="B1204" s="45" t="s">
        <v>1080</v>
      </c>
      <c r="C1204" s="45" t="s">
        <v>1096</v>
      </c>
    </row>
    <row r="1205" spans="1:3" ht="15.75" x14ac:dyDescent="0.25">
      <c r="A1205" s="45" t="s">
        <v>1151</v>
      </c>
      <c r="B1205" s="45" t="s">
        <v>1080</v>
      </c>
      <c r="C1205" s="45" t="s">
        <v>1097</v>
      </c>
    </row>
    <row r="1206" spans="1:3" ht="15.75" x14ac:dyDescent="0.25">
      <c r="A1206" s="45" t="s">
        <v>1151</v>
      </c>
      <c r="B1206" s="45" t="s">
        <v>1080</v>
      </c>
      <c r="C1206" s="45" t="s">
        <v>1098</v>
      </c>
    </row>
    <row r="1207" spans="1:3" ht="15.75" x14ac:dyDescent="0.25">
      <c r="A1207" s="45" t="s">
        <v>1151</v>
      </c>
      <c r="B1207" s="45" t="s">
        <v>1080</v>
      </c>
      <c r="C1207" s="45" t="s">
        <v>1099</v>
      </c>
    </row>
    <row r="1208" spans="1:3" ht="15.75" x14ac:dyDescent="0.25">
      <c r="A1208" s="45" t="s">
        <v>1151</v>
      </c>
      <c r="B1208" s="45" t="s">
        <v>1080</v>
      </c>
      <c r="C1208" s="45" t="s">
        <v>1100</v>
      </c>
    </row>
    <row r="1209" spans="1:3" ht="15.75" x14ac:dyDescent="0.25">
      <c r="A1209" s="45" t="s">
        <v>1151</v>
      </c>
      <c r="B1209" s="45" t="s">
        <v>1080</v>
      </c>
      <c r="C1209" s="45" t="s">
        <v>1101</v>
      </c>
    </row>
    <row r="1210" spans="1:3" ht="15.75" x14ac:dyDescent="0.25">
      <c r="A1210" s="45" t="s">
        <v>1151</v>
      </c>
      <c r="B1210" s="45" t="s">
        <v>1080</v>
      </c>
      <c r="C1210" s="45" t="s">
        <v>1102</v>
      </c>
    </row>
    <row r="1211" spans="1:3" ht="15.75" x14ac:dyDescent="0.25">
      <c r="A1211" s="45" t="s">
        <v>1151</v>
      </c>
      <c r="B1211" s="45" t="s">
        <v>1081</v>
      </c>
      <c r="C1211" s="45" t="s">
        <v>1103</v>
      </c>
    </row>
    <row r="1212" spans="1:3" ht="15.75" x14ac:dyDescent="0.25">
      <c r="A1212" s="45" t="s">
        <v>1151</v>
      </c>
      <c r="B1212" s="45" t="s">
        <v>1081</v>
      </c>
      <c r="C1212" s="45" t="s">
        <v>1104</v>
      </c>
    </row>
    <row r="1213" spans="1:3" ht="15.75" x14ac:dyDescent="0.25">
      <c r="A1213" s="45" t="s">
        <v>1151</v>
      </c>
      <c r="B1213" s="45" t="s">
        <v>1081</v>
      </c>
      <c r="C1213" s="45" t="s">
        <v>1105</v>
      </c>
    </row>
    <row r="1214" spans="1:3" ht="15.75" x14ac:dyDescent="0.25">
      <c r="A1214" s="45" t="s">
        <v>1151</v>
      </c>
      <c r="B1214" s="45" t="s">
        <v>1081</v>
      </c>
      <c r="C1214" s="45" t="s">
        <v>1106</v>
      </c>
    </row>
    <row r="1215" spans="1:3" ht="15.75" x14ac:dyDescent="0.25">
      <c r="A1215" s="45" t="s">
        <v>1151</v>
      </c>
      <c r="B1215" s="45" t="s">
        <v>1081</v>
      </c>
      <c r="C1215" s="45" t="s">
        <v>1107</v>
      </c>
    </row>
    <row r="1216" spans="1:3" ht="15.75" x14ac:dyDescent="0.25">
      <c r="A1216" s="45" t="s">
        <v>1151</v>
      </c>
      <c r="B1216" s="45" t="s">
        <v>1081</v>
      </c>
      <c r="C1216" s="45" t="s">
        <v>1108</v>
      </c>
    </row>
    <row r="1217" spans="1:3" ht="15.75" x14ac:dyDescent="0.25">
      <c r="A1217" s="45" t="s">
        <v>1151</v>
      </c>
      <c r="B1217" s="45" t="s">
        <v>1081</v>
      </c>
      <c r="C1217" s="45" t="s">
        <v>1109</v>
      </c>
    </row>
    <row r="1218" spans="1:3" ht="15.75" x14ac:dyDescent="0.25">
      <c r="A1218" s="45" t="s">
        <v>1151</v>
      </c>
      <c r="B1218" s="45" t="s">
        <v>1081</v>
      </c>
      <c r="C1218" s="45" t="s">
        <v>1110</v>
      </c>
    </row>
    <row r="1219" spans="1:3" ht="15.75" x14ac:dyDescent="0.25">
      <c r="A1219" s="45" t="s">
        <v>1151</v>
      </c>
      <c r="B1219" s="45" t="s">
        <v>1081</v>
      </c>
      <c r="C1219" s="45" t="s">
        <v>1111</v>
      </c>
    </row>
    <row r="1220" spans="1:3" ht="15.75" x14ac:dyDescent="0.25">
      <c r="A1220" s="45" t="s">
        <v>1151</v>
      </c>
      <c r="B1220" s="45" t="s">
        <v>1081</v>
      </c>
      <c r="C1220" s="45" t="s">
        <v>1112</v>
      </c>
    </row>
    <row r="1221" spans="1:3" ht="15.75" x14ac:dyDescent="0.25">
      <c r="A1221" s="45" t="s">
        <v>1151</v>
      </c>
      <c r="B1221" s="45" t="s">
        <v>1081</v>
      </c>
      <c r="C1221" s="45" t="s">
        <v>1113</v>
      </c>
    </row>
    <row r="1222" spans="1:3" ht="15.75" x14ac:dyDescent="0.25">
      <c r="A1222" s="45" t="s">
        <v>1151</v>
      </c>
      <c r="B1222" s="45" t="s">
        <v>1081</v>
      </c>
      <c r="C1222" s="45" t="s">
        <v>1114</v>
      </c>
    </row>
    <row r="1223" spans="1:3" ht="15.75" x14ac:dyDescent="0.25">
      <c r="A1223" s="45" t="s">
        <v>1151</v>
      </c>
      <c r="B1223" s="45" t="s">
        <v>1081</v>
      </c>
      <c r="C1223" s="45" t="s">
        <v>1115</v>
      </c>
    </row>
    <row r="1224" spans="1:3" ht="15.75" x14ac:dyDescent="0.25">
      <c r="A1224" s="45" t="s">
        <v>1151</v>
      </c>
      <c r="B1224" s="45" t="s">
        <v>1081</v>
      </c>
      <c r="C1224" s="45" t="s">
        <v>1116</v>
      </c>
    </row>
    <row r="1225" spans="1:3" ht="15.75" x14ac:dyDescent="0.25">
      <c r="A1225" s="45" t="s">
        <v>1151</v>
      </c>
      <c r="B1225" s="45" t="s">
        <v>1081</v>
      </c>
      <c r="C1225" s="45" t="s">
        <v>1117</v>
      </c>
    </row>
    <row r="1226" spans="1:3" ht="15.75" x14ac:dyDescent="0.25">
      <c r="A1226" s="45" t="s">
        <v>1151</v>
      </c>
      <c r="B1226" s="45" t="s">
        <v>1081</v>
      </c>
      <c r="C1226" s="45" t="s">
        <v>1118</v>
      </c>
    </row>
    <row r="1227" spans="1:3" ht="15.75" x14ac:dyDescent="0.25">
      <c r="A1227" s="45" t="s">
        <v>1151</v>
      </c>
      <c r="B1227" s="45" t="s">
        <v>1081</v>
      </c>
      <c r="C1227" s="45" t="s">
        <v>1119</v>
      </c>
    </row>
    <row r="1228" spans="1:3" ht="15.75" x14ac:dyDescent="0.25">
      <c r="A1228" s="45" t="s">
        <v>1151</v>
      </c>
      <c r="B1228" s="45" t="s">
        <v>1081</v>
      </c>
      <c r="C1228" s="45" t="s">
        <v>1120</v>
      </c>
    </row>
    <row r="1229" spans="1:3" ht="15.75" x14ac:dyDescent="0.25">
      <c r="A1229" s="45" t="s">
        <v>1151</v>
      </c>
      <c r="B1229" s="45" t="s">
        <v>1081</v>
      </c>
      <c r="C1229" s="45" t="s">
        <v>1121</v>
      </c>
    </row>
    <row r="1230" spans="1:3" ht="15.75" x14ac:dyDescent="0.25">
      <c r="A1230" s="45" t="s">
        <v>1151</v>
      </c>
      <c r="B1230" s="45" t="s">
        <v>1081</v>
      </c>
      <c r="C1230" s="45" t="s">
        <v>1122</v>
      </c>
    </row>
    <row r="1231" spans="1:3" ht="15.75" x14ac:dyDescent="0.25">
      <c r="A1231" s="45" t="s">
        <v>1151</v>
      </c>
      <c r="B1231" s="45" t="s">
        <v>1082</v>
      </c>
      <c r="C1231" s="45" t="s">
        <v>1123</v>
      </c>
    </row>
    <row r="1232" spans="1:3" ht="15.75" x14ac:dyDescent="0.25">
      <c r="A1232" s="45" t="s">
        <v>1151</v>
      </c>
      <c r="B1232" s="45" t="s">
        <v>1082</v>
      </c>
      <c r="C1232" s="45" t="s">
        <v>1124</v>
      </c>
    </row>
    <row r="1233" spans="1:3" ht="15.75" x14ac:dyDescent="0.25">
      <c r="A1233" s="45" t="s">
        <v>1151</v>
      </c>
      <c r="B1233" s="45" t="s">
        <v>1082</v>
      </c>
      <c r="C1233" s="45" t="s">
        <v>1125</v>
      </c>
    </row>
    <row r="1234" spans="1:3" ht="15.75" x14ac:dyDescent="0.25">
      <c r="A1234" s="45" t="s">
        <v>1151</v>
      </c>
      <c r="B1234" s="45" t="s">
        <v>1082</v>
      </c>
      <c r="C1234" s="45" t="s">
        <v>1126</v>
      </c>
    </row>
    <row r="1235" spans="1:3" ht="15.75" x14ac:dyDescent="0.25">
      <c r="A1235" s="45" t="s">
        <v>1151</v>
      </c>
      <c r="B1235" s="45" t="s">
        <v>1082</v>
      </c>
      <c r="C1235" s="45" t="s">
        <v>1127</v>
      </c>
    </row>
    <row r="1236" spans="1:3" ht="15.75" x14ac:dyDescent="0.25">
      <c r="A1236" s="45" t="s">
        <v>1151</v>
      </c>
      <c r="B1236" s="45" t="s">
        <v>1082</v>
      </c>
      <c r="C1236" s="45" t="s">
        <v>1128</v>
      </c>
    </row>
    <row r="1237" spans="1:3" ht="15.75" x14ac:dyDescent="0.25">
      <c r="A1237" s="45" t="s">
        <v>1151</v>
      </c>
      <c r="B1237" s="45" t="s">
        <v>1082</v>
      </c>
      <c r="C1237" s="45" t="s">
        <v>1129</v>
      </c>
    </row>
    <row r="1238" spans="1:3" ht="15.75" x14ac:dyDescent="0.25">
      <c r="A1238" s="45" t="s">
        <v>1151</v>
      </c>
      <c r="B1238" s="45" t="s">
        <v>1082</v>
      </c>
      <c r="C1238" s="45" t="s">
        <v>1130</v>
      </c>
    </row>
    <row r="1239" spans="1:3" ht="15.75" x14ac:dyDescent="0.25">
      <c r="A1239" s="45" t="s">
        <v>1151</v>
      </c>
      <c r="B1239" s="45" t="s">
        <v>1083</v>
      </c>
      <c r="C1239" s="45" t="s">
        <v>1131</v>
      </c>
    </row>
  </sheetData>
  <phoneticPr fontId="3" type="noConversion"/>
  <printOptions gridLines="1"/>
  <pageMargins left="0.15748031496062992" right="0.15748031496062992" top="0.39370078740157483" bottom="0.39370078740157483" header="0.51181102362204722" footer="0.51181102362204722"/>
  <pageSetup paperSize="9" scale="72" fitToHeight="0" orientation="landscape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FoR Pivot 2008</vt:lpstr>
      <vt:lpstr>SE0 Pivot 2008</vt:lpstr>
      <vt:lpstr>Socio Economic Obj. Data 2008</vt:lpstr>
      <vt:lpstr>Fields of Research Data 2008</vt:lpstr>
      <vt:lpstr>'Fields of Research Data 2008'!Print_Area</vt:lpstr>
      <vt:lpstr>'FoR Pivot 2008'!Print_Area</vt:lpstr>
      <vt:lpstr>'Fields of Research Data 2008'!Print_Titles</vt:lpstr>
      <vt:lpstr>'FoR Pivot 2008'!Print_Titles</vt:lpstr>
    </vt:vector>
  </TitlesOfParts>
  <Company>University of Adelaide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%username%</cp:lastModifiedBy>
  <cp:lastPrinted>2008-07-20T22:29:18Z</cp:lastPrinted>
  <dcterms:created xsi:type="dcterms:W3CDTF">2008-07-04T04:54:51Z</dcterms:created>
  <dcterms:modified xsi:type="dcterms:W3CDTF">2016-04-26T00:25:04Z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-1429900492</vt:i4>
  </property>
  <property fmtid="{D5CDD505-2E9C-101B-9397-08002B2CF9AE}" pid="3" name="_NewReviewCycle">
    <vt:lpwstr/>
  </property>
  <property fmtid="{D5CDD505-2E9C-101B-9397-08002B2CF9AE}" pid="4" name="_EmailSubject">
    <vt:lpwstr>FOR codes</vt:lpwstr>
  </property>
  <property fmtid="{D5CDD505-2E9C-101B-9397-08002B2CF9AE}" pid="5" name="_AuthorEmail">
    <vt:lpwstr>julie.blake@adelaide.edu.au</vt:lpwstr>
  </property>
  <property fmtid="{D5CDD505-2E9C-101B-9397-08002B2CF9AE}" pid="6" name="_AuthorEmailDisplayName">
    <vt:lpwstr>Julie Blake</vt:lpwstr>
  </property>
  <property fmtid="{D5CDD505-2E9C-101B-9397-08002B2CF9AE}" pid="7" name="_ReviewingToolsShownOnce">
    <vt:lpwstr/>
  </property>
</Properties>
</file>